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44"/>
  </bookViews>
  <sheets>
    <sheet name="Sheet1" sheetId="2" r:id="rId1"/>
  </sheets>
  <externalReferences>
    <externalReference r:id="rId2"/>
  </externalReferences>
  <definedNames>
    <definedName name="_xlnm._FilterDatabase" localSheetId="0" hidden="1">Sheet1!$A$4:$D$249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<sst xmlns="http://schemas.openxmlformats.org/spreadsheetml/2006/main" count="449" uniqueCount="245">
  <si>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黑体"/>
        <charset val="134"/>
      </rPr>
      <t>：</t>
    </r>
  </si>
  <si>
    <r>
      <rPr>
        <sz val="18"/>
        <rFont val="方正小标宋简体"/>
        <charset val="134"/>
      </rPr>
      <t>合肥市公安局</t>
    </r>
    <r>
      <rPr>
        <sz val="18"/>
        <rFont val="Times New Roman"/>
        <charset val="134"/>
      </rPr>
      <t>2023</t>
    </r>
    <r>
      <rPr>
        <sz val="18"/>
        <rFont val="方正小标宋简体"/>
        <charset val="134"/>
      </rPr>
      <t>年第三批公开招聘警务辅助人员
体检结果（二）</t>
    </r>
  </si>
  <si>
    <t>序号</t>
  </si>
  <si>
    <t>岗位代码</t>
  </si>
  <si>
    <t>准考证号</t>
  </si>
  <si>
    <t>体检结果</t>
  </si>
  <si>
    <t>20230100103</t>
  </si>
  <si>
    <t>不合格</t>
  </si>
  <si>
    <t>20230100203</t>
  </si>
  <si>
    <t>合格</t>
  </si>
  <si>
    <t>20230100211</t>
  </si>
  <si>
    <t>20230100311</t>
  </si>
  <si>
    <t>20230100312</t>
  </si>
  <si>
    <t>20230100314</t>
  </si>
  <si>
    <t>20230100324</t>
  </si>
  <si>
    <t>20230100403</t>
  </si>
  <si>
    <t>20230100409</t>
  </si>
  <si>
    <t>20230100425</t>
  </si>
  <si>
    <t>20230100511</t>
  </si>
  <si>
    <t>20230100529</t>
  </si>
  <si>
    <t>20230100602</t>
  </si>
  <si>
    <t>20230100603</t>
  </si>
  <si>
    <t>20230100621</t>
  </si>
  <si>
    <t>20230100709</t>
  </si>
  <si>
    <t>20230100722</t>
  </si>
  <si>
    <t>20230100724</t>
  </si>
  <si>
    <t>20230100726</t>
  </si>
  <si>
    <t>弃检</t>
  </si>
  <si>
    <t>20230100823</t>
  </si>
  <si>
    <t>20230100825</t>
  </si>
  <si>
    <t>20230100905</t>
  </si>
  <si>
    <t>20230100910</t>
  </si>
  <si>
    <t>20230100920</t>
  </si>
  <si>
    <t>20230100928</t>
  </si>
  <si>
    <t>20230100930</t>
  </si>
  <si>
    <t>20230101019</t>
  </si>
  <si>
    <t>20230101024</t>
  </si>
  <si>
    <t>复检</t>
  </si>
  <si>
    <t>20230101101</t>
  </si>
  <si>
    <t>20230101202</t>
  </si>
  <si>
    <t>20230101209</t>
  </si>
  <si>
    <t>20230101211</t>
  </si>
  <si>
    <t>20230101227</t>
  </si>
  <si>
    <t>20230101321</t>
  </si>
  <si>
    <t>20230101408</t>
  </si>
  <si>
    <t>20230101413</t>
  </si>
  <si>
    <t>20230101503</t>
  </si>
  <si>
    <t>20230101506</t>
  </si>
  <si>
    <t>20230101510</t>
  </si>
  <si>
    <t>20230101606</t>
  </si>
  <si>
    <t>20230101625</t>
  </si>
  <si>
    <t>20230101626</t>
  </si>
  <si>
    <t>20230101628</t>
  </si>
  <si>
    <t>20230101629</t>
  </si>
  <si>
    <t>20230101716</t>
  </si>
  <si>
    <t>20230101718</t>
  </si>
  <si>
    <t>20230101720</t>
  </si>
  <si>
    <t>20230101729</t>
  </si>
  <si>
    <t>20230101802</t>
  </si>
  <si>
    <t>20230101803</t>
  </si>
  <si>
    <t>20230101804</t>
  </si>
  <si>
    <t>20230101806</t>
  </si>
  <si>
    <t>20230101815</t>
  </si>
  <si>
    <t>20230101903</t>
  </si>
  <si>
    <t>20230102021</t>
  </si>
  <si>
    <t>20230102119</t>
  </si>
  <si>
    <t>20230102125</t>
  </si>
  <si>
    <t>20230102203</t>
  </si>
  <si>
    <t>20230102221</t>
  </si>
  <si>
    <t>20230102222</t>
  </si>
  <si>
    <t>20230102303</t>
  </si>
  <si>
    <t>20230102323</t>
  </si>
  <si>
    <t>20230102324</t>
  </si>
  <si>
    <t>20230102430</t>
  </si>
  <si>
    <t>20230102510</t>
  </si>
  <si>
    <t>20230102519</t>
  </si>
  <si>
    <t>20230102528</t>
  </si>
  <si>
    <t>20230102605</t>
  </si>
  <si>
    <t>20230102610</t>
  </si>
  <si>
    <t>20230102619</t>
  </si>
  <si>
    <t>20230102625</t>
  </si>
  <si>
    <t>20230102704</t>
  </si>
  <si>
    <t>20230102714</t>
  </si>
  <si>
    <t>20230102916</t>
  </si>
  <si>
    <t>20230103130</t>
  </si>
  <si>
    <t>20230103304</t>
  </si>
  <si>
    <t>20230103306</t>
  </si>
  <si>
    <t>20230103318</t>
  </si>
  <si>
    <t>20230103403</t>
  </si>
  <si>
    <t>20230103414</t>
  </si>
  <si>
    <t>20230103420</t>
  </si>
  <si>
    <t>20230103607</t>
  </si>
  <si>
    <t>20230103608</t>
  </si>
  <si>
    <t>20230103609</t>
  </si>
  <si>
    <t>20230103826</t>
  </si>
  <si>
    <t>20230104302</t>
  </si>
  <si>
    <t>20230104416</t>
  </si>
  <si>
    <t>20230104426</t>
  </si>
  <si>
    <t>20230104428</t>
  </si>
  <si>
    <t>20230104509</t>
  </si>
  <si>
    <t>20230104515</t>
  </si>
  <si>
    <t>20230104529</t>
  </si>
  <si>
    <t>20230104628</t>
  </si>
  <si>
    <t>20230104910</t>
  </si>
  <si>
    <t>20230104928</t>
  </si>
  <si>
    <t>20230105014</t>
  </si>
  <si>
    <t>20230105106</t>
  </si>
  <si>
    <t>20230105123</t>
  </si>
  <si>
    <t>20230105214</t>
  </si>
  <si>
    <t>20230105403</t>
  </si>
  <si>
    <t>20230105608</t>
  </si>
  <si>
    <t>20230105721</t>
  </si>
  <si>
    <t>20230105803</t>
  </si>
  <si>
    <t>20230105810</t>
  </si>
  <si>
    <t>20230105819</t>
  </si>
  <si>
    <t>20230105828</t>
  </si>
  <si>
    <t>20230105904</t>
  </si>
  <si>
    <t>20230105916</t>
  </si>
  <si>
    <t>20230105917</t>
  </si>
  <si>
    <t>20230106020</t>
  </si>
  <si>
    <t>20230106024</t>
  </si>
  <si>
    <t>20230200114</t>
  </si>
  <si>
    <t>20230200130</t>
  </si>
  <si>
    <t>20230200202</t>
  </si>
  <si>
    <t>20230200203</t>
  </si>
  <si>
    <t>20230200206</t>
  </si>
  <si>
    <t>20230200214</t>
  </si>
  <si>
    <t>20230200217</t>
  </si>
  <si>
    <t>20230200305</t>
  </si>
  <si>
    <t>20230200313</t>
  </si>
  <si>
    <t>20230200327</t>
  </si>
  <si>
    <t>20230200410</t>
  </si>
  <si>
    <t>20230200429</t>
  </si>
  <si>
    <t>20230200505</t>
  </si>
  <si>
    <t>20230200522</t>
  </si>
  <si>
    <t>20230200629</t>
  </si>
  <si>
    <t>20230200706</t>
  </si>
  <si>
    <t>20230200708</t>
  </si>
  <si>
    <t>20230200710</t>
  </si>
  <si>
    <t>20230200721</t>
  </si>
  <si>
    <t>20230200803</t>
  </si>
  <si>
    <t>20230200829</t>
  </si>
  <si>
    <t>20230200910</t>
  </si>
  <si>
    <t>20230200930</t>
  </si>
  <si>
    <t>20230201010</t>
  </si>
  <si>
    <t>20230201023</t>
  </si>
  <si>
    <t>20230201029</t>
  </si>
  <si>
    <t>20230201101</t>
  </si>
  <si>
    <t>20230201110</t>
  </si>
  <si>
    <t>20230201129</t>
  </si>
  <si>
    <t>20230201201</t>
  </si>
  <si>
    <t>20230201204</t>
  </si>
  <si>
    <t>20230201213</t>
  </si>
  <si>
    <t>20230201215</t>
  </si>
  <si>
    <t>20230201309</t>
  </si>
  <si>
    <t>20230201314</t>
  </si>
  <si>
    <t>20230201320</t>
  </si>
  <si>
    <t>20230201329</t>
  </si>
  <si>
    <t>20230201624</t>
  </si>
  <si>
    <t>20230201710</t>
  </si>
  <si>
    <t>20230201826</t>
  </si>
  <si>
    <t>20230201907</t>
  </si>
  <si>
    <t>20230202013</t>
  </si>
  <si>
    <t>20230202027</t>
  </si>
  <si>
    <t>20230202423</t>
  </si>
  <si>
    <t>20230202606</t>
  </si>
  <si>
    <t>20230202608</t>
  </si>
  <si>
    <t>20230202818</t>
  </si>
  <si>
    <t>20230202929</t>
  </si>
  <si>
    <t>20230204004</t>
  </si>
  <si>
    <t>20230204208</t>
  </si>
  <si>
    <t>20230204222</t>
  </si>
  <si>
    <t>20230204227</t>
  </si>
  <si>
    <t>20230204304</t>
  </si>
  <si>
    <t>20230204414</t>
  </si>
  <si>
    <t>20230204430</t>
  </si>
  <si>
    <t>20230204501</t>
  </si>
  <si>
    <t>20230204605</t>
  </si>
  <si>
    <t>20230204619</t>
  </si>
  <si>
    <t>20230204716</t>
  </si>
  <si>
    <t>20230204817</t>
  </si>
  <si>
    <t>20230204911</t>
  </si>
  <si>
    <t>20230204922</t>
  </si>
  <si>
    <t>20230204926</t>
  </si>
  <si>
    <t>20230205002</t>
  </si>
  <si>
    <t>20230300707</t>
  </si>
  <si>
    <t>20230300716</t>
  </si>
  <si>
    <t>20230300802</t>
  </si>
  <si>
    <t>20230300806</t>
  </si>
  <si>
    <t>20230300828</t>
  </si>
  <si>
    <t>20230301023</t>
  </si>
  <si>
    <t>20230301307</t>
  </si>
  <si>
    <t>20230301324</t>
  </si>
  <si>
    <t>20230301401</t>
  </si>
  <si>
    <t>20230301414</t>
  </si>
  <si>
    <t>20230301601</t>
  </si>
  <si>
    <t>20230301808</t>
  </si>
  <si>
    <t>20230301918</t>
  </si>
  <si>
    <t>20230302124</t>
  </si>
  <si>
    <t>20230302201</t>
  </si>
  <si>
    <t>20230302202</t>
  </si>
  <si>
    <t>20230302307</t>
  </si>
  <si>
    <t>20230302324</t>
  </si>
  <si>
    <t>20230302411</t>
  </si>
  <si>
    <t>20230302412</t>
  </si>
  <si>
    <t>20230302505</t>
  </si>
  <si>
    <t>20230302510</t>
  </si>
  <si>
    <t>20230302526</t>
  </si>
  <si>
    <t>20230302619</t>
  </si>
  <si>
    <t>20230302710</t>
  </si>
  <si>
    <t>20230302716</t>
  </si>
  <si>
    <t>20230302802</t>
  </si>
  <si>
    <t>20230302806</t>
  </si>
  <si>
    <t>20230400527</t>
  </si>
  <si>
    <t>20230400602</t>
  </si>
  <si>
    <t>20230400609</t>
  </si>
  <si>
    <t>20230400720</t>
  </si>
  <si>
    <t>20230400801</t>
  </si>
  <si>
    <t>20230400927</t>
  </si>
  <si>
    <t>20230401004</t>
  </si>
  <si>
    <t>20230401008</t>
  </si>
  <si>
    <t>20230401010</t>
  </si>
  <si>
    <t>20230401210</t>
  </si>
  <si>
    <t>20230401218</t>
  </si>
  <si>
    <t>20230401317</t>
  </si>
  <si>
    <t>20230401318</t>
  </si>
  <si>
    <t>20230401421</t>
  </si>
  <si>
    <t>20230401507</t>
  </si>
  <si>
    <t>20230401511</t>
  </si>
  <si>
    <t>20230401605</t>
  </si>
  <si>
    <t>20230401610</t>
  </si>
  <si>
    <t>20230401624</t>
  </si>
  <si>
    <t>20230401710</t>
  </si>
  <si>
    <t>20230401712</t>
  </si>
  <si>
    <t>20230401719</t>
  </si>
  <si>
    <t>20230401721</t>
  </si>
  <si>
    <t>20230401727</t>
  </si>
  <si>
    <t>20230401807</t>
  </si>
  <si>
    <t>20230401811</t>
  </si>
  <si>
    <t>20230401917</t>
  </si>
  <si>
    <t>20230401930</t>
  </si>
  <si>
    <t>20230402001</t>
  </si>
  <si>
    <t>20230402222</t>
  </si>
  <si>
    <t>20230402510</t>
  </si>
  <si>
    <t>20230402523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</si>
</sst>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黑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6741;&#35686;&#25307;&#32856;&#25991;&#20214;\2023&#24180;&#31532;&#19977;&#25209;\&#20869;&#37096;&#25991;&#20214;\&#30041;&#23384;&#29256;\&#21512;&#32933;&#24066;&#20844;&#23433;&#23616;2023&#24180;&#31532;&#19977;&#25209;&#36741;&#35686;&#25307;&#32856;&#31508;&#35797;&#12289;&#20307;&#27979;&#12289;&#38754;&#35797;&#25104;&#32489;&#65288;&#30041;&#23384;&#2925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成绩"/>
      <sheetName val="岗位表"/>
      <sheetName val="排名套表"/>
      <sheetName val="笔试成绩统计"/>
      <sheetName val="资格复审场地安排"/>
      <sheetName val="资格复审不合格人员"/>
      <sheetName val="资格复审放弃、不合格人员"/>
      <sheetName val="Sheet1"/>
      <sheetName val="Sheet4"/>
      <sheetName val="Sheet2"/>
      <sheetName val="面试不足开考比例"/>
    </sheetNames>
    <sheetDataSet>
      <sheetData sheetId="0">
        <row r="2">
          <cell r="M2" t="str">
            <v>制表时间：2023年12月21日</v>
          </cell>
        </row>
        <row r="3">
          <cell r="J3" t="str">
            <v>准考证号</v>
          </cell>
          <cell r="K3" t="str">
            <v>笔试成绩</v>
          </cell>
          <cell r="L3" t="str">
            <v>笔试排名</v>
          </cell>
          <cell r="M3" t="str">
            <v>是否进入资格审查环节</v>
          </cell>
          <cell r="N3" t="str">
            <v>资格复查
结果</v>
          </cell>
          <cell r="O3" t="str">
            <v>体测缴费</v>
          </cell>
          <cell r="P3" t="str">
            <v>体测成绩</v>
          </cell>
          <cell r="Q3" t="str">
            <v>笔试+体能测试合成成绩</v>
          </cell>
          <cell r="R3" t="str">
            <v>笔试+体能测试排名</v>
          </cell>
          <cell r="S3" t="str">
            <v>是否进入
面试</v>
          </cell>
          <cell r="T3" t="str">
            <v>面试是否缴费</v>
          </cell>
          <cell r="U3" t="str">
            <v>面试成绩</v>
          </cell>
          <cell r="V3" t="str">
            <v>笔试、体测、面试合成成绩</v>
          </cell>
          <cell r="W3" t="str">
            <v>最终排名</v>
          </cell>
          <cell r="X3" t="str">
            <v>是否入围体检名单</v>
          </cell>
          <cell r="Y3" t="str">
            <v>体检结果</v>
          </cell>
        </row>
        <row r="4">
          <cell r="J4" t="str">
            <v>20230100118</v>
          </cell>
          <cell r="K4">
            <v>73.68</v>
          </cell>
          <cell r="L4">
            <v>5</v>
          </cell>
          <cell r="M4" t="str">
            <v>是</v>
          </cell>
          <cell r="N4" t="str">
            <v>合格</v>
          </cell>
          <cell r="O4" t="str">
            <v>是</v>
          </cell>
          <cell r="P4">
            <v>85</v>
          </cell>
          <cell r="Q4">
            <v>47.6</v>
          </cell>
          <cell r="R4">
            <v>1</v>
          </cell>
          <cell r="S4" t="str">
            <v>是</v>
          </cell>
          <cell r="T4" t="str">
            <v>是</v>
          </cell>
          <cell r="U4">
            <v>78.3</v>
          </cell>
          <cell r="V4">
            <v>78.92</v>
          </cell>
          <cell r="W4">
            <v>1</v>
          </cell>
          <cell r="X4" t="str">
            <v>是</v>
          </cell>
          <cell r="Y4" t="str">
            <v>合格</v>
          </cell>
        </row>
        <row r="5">
          <cell r="J5" t="str">
            <v>20230100306</v>
          </cell>
          <cell r="K5">
            <v>66.24</v>
          </cell>
          <cell r="L5">
            <v>17</v>
          </cell>
          <cell r="M5" t="str">
            <v>是</v>
          </cell>
          <cell r="N5" t="str">
            <v>合格</v>
          </cell>
          <cell r="O5" t="str">
            <v>是</v>
          </cell>
          <cell r="P5">
            <v>87.5</v>
          </cell>
          <cell r="Q5">
            <v>46.12</v>
          </cell>
          <cell r="R5">
            <v>2</v>
          </cell>
          <cell r="S5" t="str">
            <v>是</v>
          </cell>
          <cell r="T5" t="str">
            <v>是</v>
          </cell>
          <cell r="U5">
            <v>76.3</v>
          </cell>
          <cell r="V5">
            <v>76.64</v>
          </cell>
          <cell r="W5">
            <v>2</v>
          </cell>
          <cell r="X5" t="str">
            <v>是</v>
          </cell>
          <cell r="Y5" t="str">
            <v>合格</v>
          </cell>
        </row>
        <row r="6">
          <cell r="J6" t="str">
            <v>20230100218</v>
          </cell>
          <cell r="K6">
            <v>63.76</v>
          </cell>
          <cell r="L6">
            <v>24</v>
          </cell>
          <cell r="M6" t="str">
            <v>是</v>
          </cell>
          <cell r="N6" t="str">
            <v>合格</v>
          </cell>
          <cell r="O6" t="str">
            <v>是</v>
          </cell>
          <cell r="P6">
            <v>77.5</v>
          </cell>
          <cell r="Q6">
            <v>42.38</v>
          </cell>
          <cell r="R6">
            <v>3</v>
          </cell>
          <cell r="S6" t="str">
            <v>是</v>
          </cell>
          <cell r="T6" t="str">
            <v>是</v>
          </cell>
          <cell r="U6">
            <v>76.5</v>
          </cell>
          <cell r="V6">
            <v>72.98</v>
          </cell>
          <cell r="W6">
            <v>3</v>
          </cell>
          <cell r="X6" t="str">
            <v>是</v>
          </cell>
          <cell r="Y6" t="str">
            <v>合格</v>
          </cell>
        </row>
        <row r="7">
          <cell r="J7" t="str">
            <v>20230100211</v>
          </cell>
          <cell r="K7">
            <v>72.4</v>
          </cell>
          <cell r="L7">
            <v>6</v>
          </cell>
          <cell r="M7" t="str">
            <v>是</v>
          </cell>
          <cell r="N7" t="str">
            <v>合格</v>
          </cell>
          <cell r="O7" t="str">
            <v>是</v>
          </cell>
          <cell r="P7">
            <v>67.5</v>
          </cell>
          <cell r="Q7">
            <v>41.97</v>
          </cell>
          <cell r="R7">
            <v>4</v>
          </cell>
          <cell r="S7" t="str">
            <v>是</v>
          </cell>
          <cell r="T7" t="str">
            <v>是</v>
          </cell>
          <cell r="U7">
            <v>75.4</v>
          </cell>
          <cell r="V7">
            <v>72.13</v>
          </cell>
          <cell r="W7">
            <v>4</v>
          </cell>
          <cell r="X7" t="str">
            <v>是</v>
          </cell>
          <cell r="Y7" t="str">
            <v>复检合格</v>
          </cell>
        </row>
        <row r="8">
          <cell r="J8" t="str">
            <v>20230100209</v>
          </cell>
          <cell r="K8">
            <v>60.24</v>
          </cell>
          <cell r="L8">
            <v>35</v>
          </cell>
          <cell r="M8" t="str">
            <v>是</v>
          </cell>
          <cell r="N8" t="str">
            <v>合格</v>
          </cell>
          <cell r="O8" t="str">
            <v>是</v>
          </cell>
          <cell r="P8">
            <v>75</v>
          </cell>
          <cell r="Q8">
            <v>40.57</v>
          </cell>
          <cell r="R8">
            <v>5</v>
          </cell>
          <cell r="S8" t="str">
            <v>是</v>
          </cell>
          <cell r="T8" t="str">
            <v>是</v>
          </cell>
          <cell r="U8">
            <v>77.8</v>
          </cell>
          <cell r="V8">
            <v>71.69</v>
          </cell>
          <cell r="W8">
            <v>5</v>
          </cell>
          <cell r="X8" t="str">
            <v>是</v>
          </cell>
          <cell r="Y8" t="str">
            <v>合格</v>
          </cell>
        </row>
        <row r="9">
          <cell r="J9" t="str">
            <v>20230100217</v>
          </cell>
          <cell r="K9">
            <v>62.64</v>
          </cell>
          <cell r="L9">
            <v>30</v>
          </cell>
          <cell r="M9" t="str">
            <v>是</v>
          </cell>
          <cell r="N9" t="str">
            <v>合格</v>
          </cell>
          <cell r="O9" t="str">
            <v>是</v>
          </cell>
          <cell r="P9">
            <v>75</v>
          </cell>
          <cell r="Q9">
            <v>41.29</v>
          </cell>
          <cell r="R9">
            <v>6</v>
          </cell>
          <cell r="S9" t="str">
            <v>是</v>
          </cell>
          <cell r="T9" t="str">
            <v>是</v>
          </cell>
          <cell r="U9">
            <v>74.4</v>
          </cell>
          <cell r="V9">
            <v>71.05</v>
          </cell>
          <cell r="W9">
            <v>6</v>
          </cell>
          <cell r="X9" t="str">
            <v>是</v>
          </cell>
          <cell r="Y9" t="str">
            <v>不合格</v>
          </cell>
        </row>
        <row r="10">
          <cell r="J10" t="str">
            <v>20230100216</v>
          </cell>
          <cell r="K10">
            <v>71.44</v>
          </cell>
          <cell r="L10">
            <v>8</v>
          </cell>
          <cell r="M10" t="str">
            <v>是</v>
          </cell>
          <cell r="N10" t="str">
            <v>合格</v>
          </cell>
          <cell r="O10" t="str">
            <v>是</v>
          </cell>
          <cell r="P10">
            <v>65</v>
          </cell>
          <cell r="Q10">
            <v>40.93</v>
          </cell>
          <cell r="R10">
            <v>7</v>
          </cell>
          <cell r="S10" t="str">
            <v>是</v>
          </cell>
          <cell r="T10" t="str">
            <v>是</v>
          </cell>
          <cell r="U10">
            <v>75.2</v>
          </cell>
          <cell r="V10">
            <v>71.01</v>
          </cell>
          <cell r="W10">
            <v>7</v>
          </cell>
          <cell r="X10" t="str">
            <v>是</v>
          </cell>
          <cell r="Y10" t="str">
            <v>合格</v>
          </cell>
        </row>
        <row r="11">
          <cell r="J11" t="str">
            <v>20230100103</v>
          </cell>
          <cell r="K11">
            <v>75.04</v>
          </cell>
          <cell r="L11">
            <v>2</v>
          </cell>
          <cell r="M11" t="str">
            <v>是</v>
          </cell>
          <cell r="N11" t="str">
            <v>合格</v>
          </cell>
          <cell r="O11" t="str">
            <v>是</v>
          </cell>
          <cell r="P11">
            <v>62.5</v>
          </cell>
          <cell r="Q11">
            <v>41.26</v>
          </cell>
          <cell r="R11">
            <v>8</v>
          </cell>
          <cell r="S11" t="str">
            <v>是</v>
          </cell>
          <cell r="T11" t="str">
            <v>是</v>
          </cell>
          <cell r="U11">
            <v>73.5</v>
          </cell>
          <cell r="V11">
            <v>70.66</v>
          </cell>
          <cell r="W11">
            <v>8</v>
          </cell>
          <cell r="X11" t="str">
            <v>是</v>
          </cell>
          <cell r="Y11" t="str">
            <v>复检不合格</v>
          </cell>
        </row>
        <row r="12">
          <cell r="J12" t="str">
            <v>20230100310</v>
          </cell>
          <cell r="K12">
            <v>65.84</v>
          </cell>
          <cell r="L12">
            <v>18</v>
          </cell>
          <cell r="M12" t="str">
            <v>是</v>
          </cell>
          <cell r="N12" t="str">
            <v>合格</v>
          </cell>
          <cell r="O12" t="str">
            <v>是</v>
          </cell>
          <cell r="P12">
            <v>62.5</v>
          </cell>
          <cell r="Q12">
            <v>38.5</v>
          </cell>
          <cell r="R12">
            <v>9</v>
          </cell>
          <cell r="S12" t="str">
            <v>是</v>
          </cell>
          <cell r="T12" t="str">
            <v>是</v>
          </cell>
          <cell r="U12">
            <v>78.3</v>
          </cell>
          <cell r="V12">
            <v>69.82</v>
          </cell>
          <cell r="W12">
            <v>9</v>
          </cell>
          <cell r="X12" t="str">
            <v>是</v>
          </cell>
          <cell r="Y12" t="str">
            <v>合格</v>
          </cell>
        </row>
        <row r="13">
          <cell r="J13" t="str">
            <v>20230100204</v>
          </cell>
          <cell r="K13">
            <v>63.6</v>
          </cell>
          <cell r="L13">
            <v>25</v>
          </cell>
          <cell r="M13" t="str">
            <v>是</v>
          </cell>
          <cell r="N13" t="str">
            <v>合格</v>
          </cell>
          <cell r="O13" t="str">
            <v>是</v>
          </cell>
          <cell r="P13">
            <v>60</v>
          </cell>
          <cell r="Q13">
            <v>37.08</v>
          </cell>
          <cell r="R13">
            <v>10</v>
          </cell>
          <cell r="S13" t="str">
            <v>是</v>
          </cell>
          <cell r="T13" t="str">
            <v>是</v>
          </cell>
          <cell r="U13">
            <v>78.1</v>
          </cell>
          <cell r="V13">
            <v>68.32</v>
          </cell>
          <cell r="W13">
            <v>10</v>
          </cell>
          <cell r="X13" t="str">
            <v>是</v>
          </cell>
          <cell r="Y13" t="str">
            <v>合格</v>
          </cell>
        </row>
        <row r="14">
          <cell r="J14" t="str">
            <v>20230100117</v>
          </cell>
          <cell r="K14">
            <v>60.16</v>
          </cell>
          <cell r="L14">
            <v>36</v>
          </cell>
          <cell r="M14" t="str">
            <v>是</v>
          </cell>
          <cell r="N14" t="str">
            <v>合格</v>
          </cell>
          <cell r="O14" t="str">
            <v>是</v>
          </cell>
          <cell r="P14">
            <v>67.5</v>
          </cell>
          <cell r="Q14">
            <v>38.3</v>
          </cell>
          <cell r="R14">
            <v>11</v>
          </cell>
          <cell r="S14" t="str">
            <v>是</v>
          </cell>
          <cell r="T14" t="str">
            <v>是</v>
          </cell>
          <cell r="U14">
            <v>72.2</v>
          </cell>
          <cell r="V14">
            <v>67.18</v>
          </cell>
          <cell r="W14">
            <v>11</v>
          </cell>
          <cell r="X14" t="str">
            <v>是</v>
          </cell>
          <cell r="Y14" t="str">
            <v>合格</v>
          </cell>
        </row>
        <row r="15">
          <cell r="J15" t="str">
            <v>20230100220</v>
          </cell>
          <cell r="K15">
            <v>70.64</v>
          </cell>
          <cell r="L15">
            <v>11</v>
          </cell>
          <cell r="M15" t="str">
            <v>是</v>
          </cell>
          <cell r="N15" t="str">
            <v>合格</v>
          </cell>
          <cell r="O15" t="str">
            <v>是</v>
          </cell>
          <cell r="P15">
            <v>52.5</v>
          </cell>
          <cell r="Q15">
            <v>36.94</v>
          </cell>
          <cell r="R15">
            <v>12</v>
          </cell>
          <cell r="S15" t="str">
            <v>是</v>
          </cell>
          <cell r="T15" t="str">
            <v>是</v>
          </cell>
          <cell r="U15">
            <v>75.2</v>
          </cell>
          <cell r="V15">
            <v>67.02</v>
          </cell>
          <cell r="W15">
            <v>12</v>
          </cell>
          <cell r="X15" t="str">
            <v>是</v>
          </cell>
          <cell r="Y15" t="str">
            <v>合格</v>
          </cell>
        </row>
        <row r="16">
          <cell r="J16" t="str">
            <v>20230100215</v>
          </cell>
          <cell r="K16">
            <v>64.72</v>
          </cell>
          <cell r="L16">
            <v>22</v>
          </cell>
          <cell r="M16" t="str">
            <v>是</v>
          </cell>
          <cell r="N16" t="str">
            <v>合格</v>
          </cell>
          <cell r="O16" t="str">
            <v>是</v>
          </cell>
          <cell r="P16">
            <v>62.5</v>
          </cell>
          <cell r="Q16">
            <v>38.17</v>
          </cell>
          <cell r="R16">
            <v>13</v>
          </cell>
          <cell r="S16" t="str">
            <v>是</v>
          </cell>
          <cell r="T16" t="str">
            <v>是</v>
          </cell>
          <cell r="U16">
            <v>71.6</v>
          </cell>
          <cell r="V16">
            <v>66.81</v>
          </cell>
          <cell r="W16">
            <v>13</v>
          </cell>
          <cell r="X16" t="str">
            <v>是</v>
          </cell>
          <cell r="Y16" t="str">
            <v>合格</v>
          </cell>
        </row>
        <row r="17">
          <cell r="J17" t="str">
            <v>20230100124</v>
          </cell>
          <cell r="K17">
            <v>62.64</v>
          </cell>
          <cell r="L17">
            <v>30</v>
          </cell>
          <cell r="M17" t="str">
            <v>是</v>
          </cell>
          <cell r="N17" t="str">
            <v>合格</v>
          </cell>
          <cell r="O17" t="str">
            <v>是</v>
          </cell>
          <cell r="P17">
            <v>57.5</v>
          </cell>
          <cell r="Q17">
            <v>36.04</v>
          </cell>
          <cell r="R17">
            <v>14</v>
          </cell>
          <cell r="S17" t="str">
            <v>是</v>
          </cell>
          <cell r="T17" t="str">
            <v>是</v>
          </cell>
          <cell r="U17">
            <v>75.3</v>
          </cell>
          <cell r="V17">
            <v>66.16</v>
          </cell>
          <cell r="W17">
            <v>14</v>
          </cell>
          <cell r="X17" t="str">
            <v>是</v>
          </cell>
          <cell r="Y17" t="str">
            <v>合格</v>
          </cell>
        </row>
        <row r="18">
          <cell r="J18" t="str">
            <v>20230100115</v>
          </cell>
          <cell r="K18">
            <v>56.4</v>
          </cell>
          <cell r="L18">
            <v>46</v>
          </cell>
          <cell r="M18" t="str">
            <v>是</v>
          </cell>
          <cell r="N18" t="str">
            <v>合格</v>
          </cell>
          <cell r="O18" t="str">
            <v>是</v>
          </cell>
          <cell r="P18">
            <v>62.5</v>
          </cell>
          <cell r="Q18">
            <v>35.67</v>
          </cell>
          <cell r="R18">
            <v>15</v>
          </cell>
          <cell r="S18" t="str">
            <v>是</v>
          </cell>
          <cell r="T18" t="str">
            <v>是</v>
          </cell>
          <cell r="U18">
            <v>75.6</v>
          </cell>
          <cell r="V18">
            <v>65.91</v>
          </cell>
          <cell r="W18">
            <v>15</v>
          </cell>
          <cell r="X18" t="str">
            <v>是</v>
          </cell>
          <cell r="Y18" t="str">
            <v>不合格</v>
          </cell>
        </row>
        <row r="19">
          <cell r="J19" t="str">
            <v>20230100104</v>
          </cell>
          <cell r="K19">
            <v>56.56</v>
          </cell>
          <cell r="L19">
            <v>45</v>
          </cell>
          <cell r="M19" t="str">
            <v>是</v>
          </cell>
          <cell r="N19" t="str">
            <v>合格</v>
          </cell>
          <cell r="O19" t="str">
            <v>是</v>
          </cell>
          <cell r="P19">
            <v>60</v>
          </cell>
          <cell r="Q19">
            <v>34.97</v>
          </cell>
          <cell r="R19">
            <v>16</v>
          </cell>
          <cell r="S19" t="str">
            <v>是</v>
          </cell>
          <cell r="T19" t="str">
            <v>是</v>
          </cell>
          <cell r="U19">
            <v>77.1</v>
          </cell>
          <cell r="V19">
            <v>65.81</v>
          </cell>
          <cell r="W19">
            <v>16</v>
          </cell>
          <cell r="X19" t="str">
            <v>是</v>
          </cell>
          <cell r="Y19" t="str">
            <v>不合格</v>
          </cell>
        </row>
        <row r="20">
          <cell r="J20" t="str">
            <v>20230100304</v>
          </cell>
          <cell r="K20">
            <v>64.64</v>
          </cell>
          <cell r="L20">
            <v>23</v>
          </cell>
          <cell r="M20" t="str">
            <v>是</v>
          </cell>
          <cell r="N20" t="str">
            <v>合格</v>
          </cell>
          <cell r="O20" t="str">
            <v>是</v>
          </cell>
          <cell r="P20">
            <v>47.5</v>
          </cell>
          <cell r="Q20">
            <v>33.64</v>
          </cell>
          <cell r="R20">
            <v>17</v>
          </cell>
          <cell r="S20" t="str">
            <v>是</v>
          </cell>
          <cell r="T20" t="str">
            <v>是</v>
          </cell>
          <cell r="U20">
            <v>79.4</v>
          </cell>
          <cell r="V20">
            <v>65.4</v>
          </cell>
          <cell r="W20">
            <v>17</v>
          </cell>
          <cell r="X20" t="str">
            <v>是</v>
          </cell>
          <cell r="Y20" t="str">
            <v>合格</v>
          </cell>
        </row>
        <row r="21">
          <cell r="J21" t="str">
            <v>20230100308</v>
          </cell>
          <cell r="K21">
            <v>62.64</v>
          </cell>
          <cell r="L21">
            <v>30</v>
          </cell>
          <cell r="M21" t="str">
            <v>是</v>
          </cell>
          <cell r="N21" t="str">
            <v>合格</v>
          </cell>
          <cell r="O21" t="str">
            <v>是</v>
          </cell>
          <cell r="P21">
            <v>52.5</v>
          </cell>
          <cell r="Q21">
            <v>34.54</v>
          </cell>
          <cell r="R21">
            <v>18</v>
          </cell>
          <cell r="S21" t="str">
            <v>是</v>
          </cell>
          <cell r="T21" t="str">
            <v>是</v>
          </cell>
          <cell r="U21">
            <v>75.8</v>
          </cell>
          <cell r="V21">
            <v>64.86</v>
          </cell>
          <cell r="W21">
            <v>18</v>
          </cell>
          <cell r="X21" t="str">
            <v>是</v>
          </cell>
          <cell r="Y21" t="str">
            <v>合格</v>
          </cell>
        </row>
        <row r="22">
          <cell r="J22" t="str">
            <v>20230100120</v>
          </cell>
          <cell r="K22">
            <v>59.76</v>
          </cell>
          <cell r="L22">
            <v>38</v>
          </cell>
          <cell r="M22" t="str">
            <v>是</v>
          </cell>
          <cell r="N22" t="str">
            <v>合格</v>
          </cell>
          <cell r="O22" t="str">
            <v>是</v>
          </cell>
          <cell r="P22">
            <v>55</v>
          </cell>
          <cell r="Q22">
            <v>34.43</v>
          </cell>
          <cell r="R22">
            <v>19</v>
          </cell>
          <cell r="S22" t="str">
            <v>是</v>
          </cell>
          <cell r="T22" t="str">
            <v>是</v>
          </cell>
          <cell r="U22">
            <v>75</v>
          </cell>
          <cell r="V22">
            <v>64.43</v>
          </cell>
          <cell r="W22">
            <v>19</v>
          </cell>
          <cell r="X22" t="str">
            <v>是</v>
          </cell>
          <cell r="Y22" t="str">
            <v>合格</v>
          </cell>
        </row>
        <row r="23">
          <cell r="J23" t="str">
            <v>20230100110</v>
          </cell>
          <cell r="K23">
            <v>42.64</v>
          </cell>
          <cell r="L23">
            <v>64</v>
          </cell>
          <cell r="M23" t="str">
            <v>是</v>
          </cell>
          <cell r="N23" t="str">
            <v>合格</v>
          </cell>
          <cell r="O23" t="str">
            <v>是</v>
          </cell>
          <cell r="P23">
            <v>72.5</v>
          </cell>
          <cell r="Q23">
            <v>34.54</v>
          </cell>
          <cell r="R23">
            <v>20</v>
          </cell>
          <cell r="S23" t="str">
            <v>是</v>
          </cell>
          <cell r="T23" t="str">
            <v>是</v>
          </cell>
          <cell r="U23">
            <v>73.2</v>
          </cell>
          <cell r="V23">
            <v>63.82</v>
          </cell>
          <cell r="W23">
            <v>20</v>
          </cell>
          <cell r="X23" t="str">
            <v>是</v>
          </cell>
          <cell r="Y23" t="str">
            <v>合格</v>
          </cell>
        </row>
        <row r="24">
          <cell r="J24" t="str">
            <v>20230100303</v>
          </cell>
          <cell r="K24">
            <v>70.48</v>
          </cell>
          <cell r="L24">
            <v>12</v>
          </cell>
          <cell r="M24" t="str">
            <v>是</v>
          </cell>
          <cell r="N24" t="str">
            <v>合格</v>
          </cell>
          <cell r="O24" t="str">
            <v>是</v>
          </cell>
          <cell r="P24">
            <v>40</v>
          </cell>
          <cell r="Q24">
            <v>33.14</v>
          </cell>
          <cell r="R24">
            <v>21</v>
          </cell>
          <cell r="S24" t="str">
            <v>是</v>
          </cell>
          <cell r="T24" t="str">
            <v>是</v>
          </cell>
          <cell r="U24">
            <v>74.1</v>
          </cell>
          <cell r="V24">
            <v>62.78</v>
          </cell>
          <cell r="W24">
            <v>21</v>
          </cell>
          <cell r="X24" t="str">
            <v>是</v>
          </cell>
          <cell r="Y24" t="str">
            <v>合格</v>
          </cell>
        </row>
        <row r="25">
          <cell r="J25" t="str">
            <v>20230100313</v>
          </cell>
          <cell r="K25">
            <v>66.48</v>
          </cell>
          <cell r="L25">
            <v>16</v>
          </cell>
          <cell r="M25" t="str">
            <v>是</v>
          </cell>
          <cell r="N25" t="str">
            <v>合格</v>
          </cell>
          <cell r="O25" t="str">
            <v>是</v>
          </cell>
          <cell r="P25">
            <v>42.5</v>
          </cell>
          <cell r="Q25">
            <v>32.69</v>
          </cell>
          <cell r="R25">
            <v>22</v>
          </cell>
          <cell r="S25" t="str">
            <v>是</v>
          </cell>
          <cell r="T25" t="str">
            <v>是</v>
          </cell>
          <cell r="U25">
            <v>74.3</v>
          </cell>
          <cell r="V25">
            <v>62.41</v>
          </cell>
          <cell r="W25">
            <v>22</v>
          </cell>
          <cell r="X25" t="str">
            <v>是</v>
          </cell>
          <cell r="Y25" t="str">
            <v>合格</v>
          </cell>
        </row>
        <row r="26">
          <cell r="J26" t="str">
            <v>20230100226</v>
          </cell>
          <cell r="K26">
            <v>72</v>
          </cell>
          <cell r="L26">
            <v>7</v>
          </cell>
          <cell r="M26" t="str">
            <v>是</v>
          </cell>
          <cell r="N26" t="str">
            <v>合格</v>
          </cell>
          <cell r="O26" t="str">
            <v>是</v>
          </cell>
          <cell r="P26">
            <v>30</v>
          </cell>
          <cell r="Q26">
            <v>30.6</v>
          </cell>
          <cell r="R26">
            <v>23</v>
          </cell>
          <cell r="S26" t="str">
            <v>是</v>
          </cell>
          <cell r="T26" t="str">
            <v>是</v>
          </cell>
          <cell r="U26">
            <v>77.2</v>
          </cell>
          <cell r="V26">
            <v>61.48</v>
          </cell>
          <cell r="W26">
            <v>23</v>
          </cell>
          <cell r="X26" t="str">
            <v>是</v>
          </cell>
          <cell r="Y26" t="str">
            <v>不合格</v>
          </cell>
        </row>
        <row r="27">
          <cell r="J27" t="str">
            <v>20230100126</v>
          </cell>
          <cell r="K27">
            <v>74.56</v>
          </cell>
          <cell r="L27">
            <v>3</v>
          </cell>
          <cell r="M27" t="str">
            <v>是</v>
          </cell>
          <cell r="N27" t="str">
            <v>合格</v>
          </cell>
          <cell r="O27" t="str">
            <v>是</v>
          </cell>
          <cell r="P27">
            <v>30</v>
          </cell>
          <cell r="Q27">
            <v>31.37</v>
          </cell>
          <cell r="R27">
            <v>24</v>
          </cell>
          <cell r="S27" t="str">
            <v>是</v>
          </cell>
          <cell r="T27" t="str">
            <v>是</v>
          </cell>
          <cell r="U27">
            <v>74.3</v>
          </cell>
          <cell r="V27">
            <v>61.09</v>
          </cell>
          <cell r="W27">
            <v>24</v>
          </cell>
          <cell r="X27" t="str">
            <v>是</v>
          </cell>
          <cell r="Y27" t="str">
            <v>合格</v>
          </cell>
        </row>
        <row r="28">
          <cell r="J28" t="str">
            <v>20230100311</v>
          </cell>
          <cell r="K28">
            <v>70.48</v>
          </cell>
          <cell r="L28">
            <v>12</v>
          </cell>
          <cell r="M28" t="str">
            <v>是</v>
          </cell>
          <cell r="N28" t="str">
            <v>合格</v>
          </cell>
          <cell r="O28" t="str">
            <v>是</v>
          </cell>
          <cell r="P28">
            <v>37.5</v>
          </cell>
          <cell r="Q28">
            <v>32.39</v>
          </cell>
          <cell r="R28">
            <v>25</v>
          </cell>
          <cell r="S28" t="str">
            <v>是</v>
          </cell>
          <cell r="T28" t="str">
            <v>是</v>
          </cell>
          <cell r="U28">
            <v>71.4</v>
          </cell>
          <cell r="V28">
            <v>60.95</v>
          </cell>
          <cell r="W28">
            <v>25</v>
          </cell>
          <cell r="X28" t="str">
            <v>递补</v>
          </cell>
          <cell r="Y28" t="str">
            <v>弃检</v>
          </cell>
        </row>
        <row r="29">
          <cell r="J29" t="str">
            <v>20230100314</v>
          </cell>
          <cell r="K29">
            <v>63.36</v>
          </cell>
          <cell r="L29">
            <v>26</v>
          </cell>
          <cell r="M29" t="str">
            <v>是</v>
          </cell>
          <cell r="N29" t="str">
            <v>合格</v>
          </cell>
          <cell r="O29" t="str">
            <v>是</v>
          </cell>
          <cell r="P29">
            <v>37.5</v>
          </cell>
          <cell r="Q29">
            <v>30.26</v>
          </cell>
          <cell r="R29">
            <v>26</v>
          </cell>
          <cell r="S29" t="str">
            <v>是</v>
          </cell>
          <cell r="T29" t="str">
            <v>是</v>
          </cell>
          <cell r="U29">
            <v>73.6</v>
          </cell>
          <cell r="V29">
            <v>59.7</v>
          </cell>
          <cell r="W29">
            <v>26</v>
          </cell>
          <cell r="X29" t="str">
            <v>递补</v>
          </cell>
          <cell r="Y29" t="str">
            <v>不合格</v>
          </cell>
        </row>
        <row r="30">
          <cell r="J30" t="str">
            <v>20230100312</v>
          </cell>
          <cell r="K30">
            <v>53.84</v>
          </cell>
          <cell r="L30">
            <v>53</v>
          </cell>
          <cell r="M30" t="str">
            <v>是</v>
          </cell>
          <cell r="N30" t="str">
            <v>合格</v>
          </cell>
          <cell r="O30" t="str">
            <v>是</v>
          </cell>
          <cell r="P30">
            <v>45</v>
          </cell>
          <cell r="Q30">
            <v>29.65</v>
          </cell>
          <cell r="R30">
            <v>27</v>
          </cell>
          <cell r="S30" t="str">
            <v>是</v>
          </cell>
          <cell r="T30" t="str">
            <v>是</v>
          </cell>
          <cell r="U30">
            <v>74.7</v>
          </cell>
          <cell r="V30">
            <v>59.53</v>
          </cell>
          <cell r="W30">
            <v>27</v>
          </cell>
          <cell r="X30" t="str">
            <v>递补</v>
          </cell>
          <cell r="Y30" t="str">
            <v>合格</v>
          </cell>
        </row>
        <row r="31">
          <cell r="J31" t="str">
            <v>20230100203</v>
          </cell>
          <cell r="K31">
            <v>54.64</v>
          </cell>
          <cell r="L31">
            <v>51</v>
          </cell>
          <cell r="M31" t="str">
            <v>是</v>
          </cell>
          <cell r="N31" t="str">
            <v>合格</v>
          </cell>
          <cell r="O31" t="str">
            <v>是</v>
          </cell>
          <cell r="P31">
            <v>45</v>
          </cell>
          <cell r="Q31">
            <v>29.89</v>
          </cell>
          <cell r="R31">
            <v>28</v>
          </cell>
          <cell r="S31" t="str">
            <v>是</v>
          </cell>
          <cell r="T31" t="str">
            <v>是</v>
          </cell>
          <cell r="U31">
            <v>73.7</v>
          </cell>
          <cell r="V31">
            <v>59.37</v>
          </cell>
          <cell r="W31">
            <v>28</v>
          </cell>
          <cell r="X31" t="str">
            <v>递补</v>
          </cell>
          <cell r="Y31" t="str">
            <v>合格</v>
          </cell>
        </row>
        <row r="32">
          <cell r="J32" t="str">
            <v>20230100102</v>
          </cell>
          <cell r="K32">
            <v>60.88</v>
          </cell>
          <cell r="L32">
            <v>34</v>
          </cell>
          <cell r="M32" t="str">
            <v>是</v>
          </cell>
          <cell r="N32" t="str">
            <v>合格</v>
          </cell>
          <cell r="O32" t="str">
            <v>是</v>
          </cell>
          <cell r="P32">
            <v>35</v>
          </cell>
          <cell r="Q32">
            <v>28.76</v>
          </cell>
          <cell r="R32">
            <v>29</v>
          </cell>
          <cell r="S32" t="str">
            <v>是</v>
          </cell>
          <cell r="T32" t="str">
            <v>是</v>
          </cell>
          <cell r="U32">
            <v>76.3</v>
          </cell>
          <cell r="V32">
            <v>59.28</v>
          </cell>
          <cell r="W32">
            <v>29</v>
          </cell>
          <cell r="X32" t="str">
            <v>二次递补</v>
          </cell>
        </row>
        <row r="33">
          <cell r="J33" t="str">
            <v>20230100113</v>
          </cell>
          <cell r="K33">
            <v>55.44</v>
          </cell>
          <cell r="L33">
            <v>50</v>
          </cell>
          <cell r="M33" t="str">
            <v>是</v>
          </cell>
          <cell r="N33" t="str">
            <v>合格</v>
          </cell>
          <cell r="O33" t="str">
            <v>是</v>
          </cell>
          <cell r="P33">
            <v>40</v>
          </cell>
          <cell r="Q33">
            <v>28.63</v>
          </cell>
          <cell r="R33">
            <v>30</v>
          </cell>
          <cell r="S33" t="str">
            <v>是</v>
          </cell>
          <cell r="T33" t="str">
            <v>是</v>
          </cell>
          <cell r="U33">
            <v>75.4</v>
          </cell>
          <cell r="V33">
            <v>58.79</v>
          </cell>
          <cell r="W33">
            <v>30</v>
          </cell>
          <cell r="X33" t="str">
            <v>二次递补</v>
          </cell>
        </row>
        <row r="34">
          <cell r="J34" t="str">
            <v>20230100119</v>
          </cell>
          <cell r="K34">
            <v>65.68</v>
          </cell>
          <cell r="L34">
            <v>20</v>
          </cell>
          <cell r="M34" t="str">
            <v>是</v>
          </cell>
          <cell r="N34" t="str">
            <v>合格</v>
          </cell>
          <cell r="O34" t="str">
            <v>是</v>
          </cell>
          <cell r="P34">
            <v>32.5</v>
          </cell>
          <cell r="Q34">
            <v>29.45</v>
          </cell>
          <cell r="R34">
            <v>31</v>
          </cell>
          <cell r="S34" t="str">
            <v>是</v>
          </cell>
          <cell r="T34" t="str">
            <v>是</v>
          </cell>
          <cell r="U34">
            <v>72.9</v>
          </cell>
          <cell r="V34">
            <v>58.61</v>
          </cell>
          <cell r="W34">
            <v>31</v>
          </cell>
          <cell r="X34" t="str">
            <v>二次递补</v>
          </cell>
        </row>
        <row r="35">
          <cell r="J35" t="str">
            <v>20230100114</v>
          </cell>
          <cell r="K35">
            <v>51.92</v>
          </cell>
          <cell r="L35">
            <v>57</v>
          </cell>
          <cell r="M35" t="str">
            <v>是</v>
          </cell>
          <cell r="N35" t="str">
            <v>合格</v>
          </cell>
          <cell r="O35" t="str">
            <v>是</v>
          </cell>
          <cell r="P35">
            <v>45</v>
          </cell>
          <cell r="Q35">
            <v>29.08</v>
          </cell>
          <cell r="R35">
            <v>32</v>
          </cell>
          <cell r="S35" t="str">
            <v>是</v>
          </cell>
          <cell r="T35" t="str">
            <v>是</v>
          </cell>
          <cell r="U35">
            <v>73.8</v>
          </cell>
          <cell r="V35">
            <v>58.6</v>
          </cell>
          <cell r="W35">
            <v>32</v>
          </cell>
          <cell r="X35" t="str">
            <v>否</v>
          </cell>
        </row>
        <row r="36">
          <cell r="J36" t="str">
            <v>20230100301</v>
          </cell>
          <cell r="K36">
            <v>68.56</v>
          </cell>
          <cell r="L36">
            <v>15</v>
          </cell>
          <cell r="M36" t="str">
            <v>是</v>
          </cell>
          <cell r="N36" t="str">
            <v>合格</v>
          </cell>
          <cell r="O36" t="str">
            <v>是</v>
          </cell>
          <cell r="P36">
            <v>32.5</v>
          </cell>
          <cell r="Q36">
            <v>30.32</v>
          </cell>
          <cell r="R36">
            <v>33</v>
          </cell>
          <cell r="S36" t="str">
            <v>是</v>
          </cell>
          <cell r="T36" t="str">
            <v>是</v>
          </cell>
          <cell r="U36">
            <v>69.5</v>
          </cell>
          <cell r="V36">
            <v>58.12</v>
          </cell>
          <cell r="W36">
            <v>33</v>
          </cell>
          <cell r="X36" t="str">
            <v>否</v>
          </cell>
        </row>
        <row r="37">
          <cell r="J37" t="str">
            <v>20230100212</v>
          </cell>
          <cell r="K37">
            <v>63.36</v>
          </cell>
          <cell r="L37">
            <v>26</v>
          </cell>
          <cell r="M37" t="str">
            <v>是</v>
          </cell>
          <cell r="N37" t="str">
            <v>合格</v>
          </cell>
          <cell r="O37" t="str">
            <v>是</v>
          </cell>
          <cell r="P37">
            <v>30</v>
          </cell>
          <cell r="Q37">
            <v>28.01</v>
          </cell>
          <cell r="R37">
            <v>34</v>
          </cell>
          <cell r="S37" t="str">
            <v>是</v>
          </cell>
          <cell r="T37" t="str">
            <v>是</v>
          </cell>
          <cell r="U37">
            <v>74.6</v>
          </cell>
          <cell r="V37">
            <v>57.85</v>
          </cell>
          <cell r="W37">
            <v>34</v>
          </cell>
          <cell r="X37" t="str">
            <v>否</v>
          </cell>
        </row>
        <row r="38">
          <cell r="J38" t="str">
            <v>20230100213</v>
          </cell>
          <cell r="K38">
            <v>69.52</v>
          </cell>
          <cell r="L38">
            <v>14</v>
          </cell>
          <cell r="M38" t="str">
            <v>是</v>
          </cell>
          <cell r="N38" t="str">
            <v>合格</v>
          </cell>
          <cell r="O38" t="str">
            <v>是</v>
          </cell>
          <cell r="P38">
            <v>22.5</v>
          </cell>
          <cell r="Q38">
            <v>27.61</v>
          </cell>
          <cell r="R38">
            <v>35</v>
          </cell>
          <cell r="S38" t="str">
            <v>是</v>
          </cell>
          <cell r="T38" t="str">
            <v>是</v>
          </cell>
          <cell r="U38">
            <v>71.8</v>
          </cell>
          <cell r="V38">
            <v>56.33</v>
          </cell>
          <cell r="W38">
            <v>35</v>
          </cell>
          <cell r="X38" t="str">
            <v>否</v>
          </cell>
        </row>
        <row r="39">
          <cell r="J39" t="str">
            <v>20230100210</v>
          </cell>
          <cell r="K39">
            <v>52.72</v>
          </cell>
          <cell r="L39">
            <v>55</v>
          </cell>
          <cell r="M39" t="str">
            <v>是</v>
          </cell>
          <cell r="N39" t="str">
            <v>合格</v>
          </cell>
          <cell r="O39" t="str">
            <v>是</v>
          </cell>
          <cell r="P39">
            <v>35</v>
          </cell>
          <cell r="Q39">
            <v>26.32</v>
          </cell>
          <cell r="R39">
            <v>36</v>
          </cell>
          <cell r="S39" t="str">
            <v>是</v>
          </cell>
          <cell r="T39" t="str">
            <v>是</v>
          </cell>
          <cell r="U39">
            <v>73.7</v>
          </cell>
          <cell r="V39">
            <v>55.8</v>
          </cell>
          <cell r="W39">
            <v>36</v>
          </cell>
          <cell r="X39" t="str">
            <v>否</v>
          </cell>
        </row>
        <row r="40">
          <cell r="J40" t="str">
            <v>20230100107</v>
          </cell>
          <cell r="K40">
            <v>62.8</v>
          </cell>
          <cell r="L40">
            <v>29</v>
          </cell>
          <cell r="M40" t="str">
            <v>是</v>
          </cell>
          <cell r="N40" t="str">
            <v>合格</v>
          </cell>
          <cell r="O40" t="str">
            <v>是</v>
          </cell>
          <cell r="P40">
            <v>20</v>
          </cell>
          <cell r="Q40">
            <v>24.84</v>
          </cell>
          <cell r="R40">
            <v>37</v>
          </cell>
          <cell r="S40" t="str">
            <v>是</v>
          </cell>
          <cell r="T40" t="str">
            <v>是</v>
          </cell>
          <cell r="U40">
            <v>71.7</v>
          </cell>
          <cell r="V40">
            <v>53.52</v>
          </cell>
          <cell r="W40">
            <v>37</v>
          </cell>
          <cell r="X40" t="str">
            <v>否</v>
          </cell>
        </row>
        <row r="41">
          <cell r="J41" t="str">
            <v>20230100315</v>
          </cell>
          <cell r="K41">
            <v>65.76</v>
          </cell>
          <cell r="L41">
            <v>19</v>
          </cell>
          <cell r="M41" t="str">
            <v>是</v>
          </cell>
          <cell r="N41" t="str">
            <v>合格</v>
          </cell>
          <cell r="O41" t="str">
            <v>是</v>
          </cell>
          <cell r="P41">
            <v>10</v>
          </cell>
          <cell r="Q41">
            <v>22.73</v>
          </cell>
          <cell r="R41">
            <v>38</v>
          </cell>
          <cell r="S41" t="str">
            <v>是</v>
          </cell>
          <cell r="T41" t="str">
            <v>是</v>
          </cell>
          <cell r="U41">
            <v>76.5</v>
          </cell>
          <cell r="V41">
            <v>53.33</v>
          </cell>
          <cell r="W41">
            <v>38</v>
          </cell>
          <cell r="X41" t="str">
            <v>否</v>
          </cell>
        </row>
        <row r="42">
          <cell r="J42" t="str">
            <v>20230100302</v>
          </cell>
          <cell r="K42">
            <v>52.08</v>
          </cell>
          <cell r="L42">
            <v>56</v>
          </cell>
          <cell r="M42" t="str">
            <v>是</v>
          </cell>
          <cell r="N42" t="str">
            <v>合格</v>
          </cell>
          <cell r="O42" t="str">
            <v>是</v>
          </cell>
          <cell r="P42">
            <v>20</v>
          </cell>
          <cell r="Q42">
            <v>21.62</v>
          </cell>
          <cell r="R42">
            <v>39</v>
          </cell>
          <cell r="S42" t="str">
            <v>是</v>
          </cell>
          <cell r="T42" t="str">
            <v>是</v>
          </cell>
          <cell r="U42">
            <v>77.6</v>
          </cell>
          <cell r="V42">
            <v>52.66</v>
          </cell>
          <cell r="W42">
            <v>39</v>
          </cell>
          <cell r="X42" t="str">
            <v>否</v>
          </cell>
        </row>
        <row r="43">
          <cell r="J43" t="str">
            <v>20230100205</v>
          </cell>
          <cell r="K43">
            <v>58.16</v>
          </cell>
          <cell r="L43">
            <v>42</v>
          </cell>
          <cell r="M43" t="str">
            <v>是</v>
          </cell>
          <cell r="N43" t="str">
            <v>合格</v>
          </cell>
          <cell r="O43" t="str">
            <v>是</v>
          </cell>
          <cell r="P43">
            <v>22.5</v>
          </cell>
          <cell r="Q43">
            <v>24.2</v>
          </cell>
          <cell r="R43">
            <v>40</v>
          </cell>
          <cell r="S43" t="str">
            <v>是</v>
          </cell>
          <cell r="T43" t="str">
            <v>是</v>
          </cell>
          <cell r="U43">
            <v>69.3</v>
          </cell>
          <cell r="V43">
            <v>51.92</v>
          </cell>
          <cell r="W43">
            <v>40</v>
          </cell>
          <cell r="X43" t="str">
            <v>否</v>
          </cell>
        </row>
        <row r="44">
          <cell r="J44" t="str">
            <v>20230100128</v>
          </cell>
          <cell r="K44">
            <v>62.48</v>
          </cell>
          <cell r="L44">
            <v>33</v>
          </cell>
          <cell r="M44" t="str">
            <v>是</v>
          </cell>
          <cell r="N44" t="str">
            <v>合格</v>
          </cell>
          <cell r="O44" t="str">
            <v>是</v>
          </cell>
          <cell r="P44">
            <v>15</v>
          </cell>
          <cell r="Q44">
            <v>23.24</v>
          </cell>
          <cell r="R44">
            <v>41</v>
          </cell>
          <cell r="S44" t="str">
            <v>是</v>
          </cell>
          <cell r="T44" t="str">
            <v>是</v>
          </cell>
          <cell r="U44">
            <v>71.3</v>
          </cell>
          <cell r="V44">
            <v>51.76</v>
          </cell>
          <cell r="W44">
            <v>41</v>
          </cell>
          <cell r="X44" t="str">
            <v>否</v>
          </cell>
        </row>
        <row r="45">
          <cell r="J45" t="str">
            <v>20230100207</v>
          </cell>
          <cell r="K45">
            <v>56.72</v>
          </cell>
          <cell r="L45">
            <v>44</v>
          </cell>
          <cell r="M45" t="str">
            <v>是</v>
          </cell>
          <cell r="N45" t="str">
            <v>合格</v>
          </cell>
          <cell r="O45" t="str">
            <v>是</v>
          </cell>
          <cell r="P45">
            <v>20</v>
          </cell>
          <cell r="Q45">
            <v>23.02</v>
          </cell>
          <cell r="R45">
            <v>42</v>
          </cell>
          <cell r="S45" t="str">
            <v>是</v>
          </cell>
          <cell r="T45" t="str">
            <v>是</v>
          </cell>
          <cell r="U45">
            <v>71</v>
          </cell>
          <cell r="V45">
            <v>51.42</v>
          </cell>
          <cell r="W45">
            <v>42</v>
          </cell>
          <cell r="X45" t="str">
            <v>否</v>
          </cell>
        </row>
        <row r="46">
          <cell r="J46" t="str">
            <v>20230100229</v>
          </cell>
          <cell r="K46">
            <v>64.88</v>
          </cell>
          <cell r="L46">
            <v>21</v>
          </cell>
          <cell r="M46" t="str">
            <v>是</v>
          </cell>
          <cell r="N46" t="str">
            <v>合格</v>
          </cell>
          <cell r="O46" t="str">
            <v>是</v>
          </cell>
          <cell r="P46">
            <v>12.5</v>
          </cell>
          <cell r="Q46">
            <v>23.21</v>
          </cell>
          <cell r="R46">
            <v>43</v>
          </cell>
          <cell r="S46" t="str">
            <v>是</v>
          </cell>
          <cell r="T46" t="str">
            <v>是</v>
          </cell>
          <cell r="U46">
            <v>69.9</v>
          </cell>
          <cell r="V46">
            <v>51.17</v>
          </cell>
          <cell r="W46">
            <v>43</v>
          </cell>
          <cell r="X46" t="str">
            <v>否</v>
          </cell>
        </row>
        <row r="47">
          <cell r="J47" t="str">
            <v>20230100206</v>
          </cell>
          <cell r="K47">
            <v>53.92</v>
          </cell>
          <cell r="L47">
            <v>52</v>
          </cell>
          <cell r="M47" t="str">
            <v>是</v>
          </cell>
          <cell r="N47" t="str">
            <v>合格</v>
          </cell>
          <cell r="O47" t="str">
            <v>是</v>
          </cell>
          <cell r="P47">
            <v>15</v>
          </cell>
          <cell r="Q47">
            <v>20.68</v>
          </cell>
          <cell r="R47">
            <v>44</v>
          </cell>
          <cell r="S47" t="str">
            <v>是</v>
          </cell>
          <cell r="T47" t="str">
            <v>是</v>
          </cell>
          <cell r="U47">
            <v>73</v>
          </cell>
          <cell r="V47">
            <v>49.88</v>
          </cell>
          <cell r="W47">
            <v>44</v>
          </cell>
          <cell r="X47" t="str">
            <v>否</v>
          </cell>
        </row>
        <row r="48">
          <cell r="J48" t="str">
            <v>20230100116</v>
          </cell>
          <cell r="K48">
            <v>63.2</v>
          </cell>
          <cell r="L48">
            <v>28</v>
          </cell>
          <cell r="M48" t="str">
            <v>是</v>
          </cell>
          <cell r="N48" t="str">
            <v>合格</v>
          </cell>
          <cell r="O48" t="str">
            <v>是</v>
          </cell>
          <cell r="P48">
            <v>27.5</v>
          </cell>
          <cell r="Q48">
            <v>27.21</v>
          </cell>
          <cell r="R48">
            <v>83</v>
          </cell>
          <cell r="S48" t="str">
            <v>是</v>
          </cell>
          <cell r="T48" t="str">
            <v>是</v>
          </cell>
          <cell r="U48" t="str">
            <v>缺考</v>
          </cell>
          <cell r="V48" t="str">
            <v>缺考</v>
          </cell>
        </row>
        <row r="49">
          <cell r="J49" t="str">
            <v>20230100222</v>
          </cell>
          <cell r="K49">
            <v>74.4</v>
          </cell>
          <cell r="L49">
            <v>4</v>
          </cell>
          <cell r="M49" t="str">
            <v>是</v>
          </cell>
          <cell r="N49" t="str">
            <v>合格</v>
          </cell>
          <cell r="O49" t="str">
            <v>是</v>
          </cell>
          <cell r="P49">
            <v>37.5</v>
          </cell>
          <cell r="Q49">
            <v>33.57</v>
          </cell>
          <cell r="R49">
            <v>65</v>
          </cell>
          <cell r="S49" t="str">
            <v>是</v>
          </cell>
          <cell r="T49" t="str">
            <v>否</v>
          </cell>
        </row>
        <row r="50">
          <cell r="J50" t="str">
            <v>20230100202</v>
          </cell>
          <cell r="K50">
            <v>60</v>
          </cell>
          <cell r="L50">
            <v>37</v>
          </cell>
          <cell r="M50" t="str">
            <v>是</v>
          </cell>
          <cell r="N50" t="str">
            <v>合格</v>
          </cell>
          <cell r="O50" t="str">
            <v>是</v>
          </cell>
          <cell r="P50">
            <v>32.5</v>
          </cell>
          <cell r="Q50">
            <v>27.75</v>
          </cell>
          <cell r="R50">
            <v>80</v>
          </cell>
          <cell r="S50" t="str">
            <v>是</v>
          </cell>
          <cell r="T50" t="str">
            <v>否</v>
          </cell>
        </row>
        <row r="51">
          <cell r="J51" t="str">
            <v>20230100221</v>
          </cell>
          <cell r="K51">
            <v>78.72</v>
          </cell>
          <cell r="L51">
            <v>1</v>
          </cell>
          <cell r="M51" t="str">
            <v>是</v>
          </cell>
          <cell r="N51" t="str">
            <v>合格</v>
          </cell>
          <cell r="O51" t="str">
            <v>是</v>
          </cell>
          <cell r="P51">
            <v>12.5</v>
          </cell>
          <cell r="Q51">
            <v>27.37</v>
          </cell>
          <cell r="R51">
            <v>82</v>
          </cell>
          <cell r="S51" t="str">
            <v>是</v>
          </cell>
          <cell r="T51" t="str">
            <v>否</v>
          </cell>
        </row>
        <row r="52">
          <cell r="J52" t="str">
            <v>20230100121</v>
          </cell>
          <cell r="K52">
            <v>71.44</v>
          </cell>
          <cell r="L52">
            <v>8</v>
          </cell>
          <cell r="M52" t="str">
            <v>是</v>
          </cell>
          <cell r="N52" t="str">
            <v>不合格</v>
          </cell>
        </row>
        <row r="53">
          <cell r="J53" t="str">
            <v>20230100108</v>
          </cell>
          <cell r="K53">
            <v>59.36</v>
          </cell>
          <cell r="L53">
            <v>39</v>
          </cell>
          <cell r="M53" t="str">
            <v>是</v>
          </cell>
          <cell r="N53" t="str">
            <v>放弃</v>
          </cell>
        </row>
        <row r="54">
          <cell r="J54" t="str">
            <v>20230100230</v>
          </cell>
          <cell r="K54">
            <v>59.04</v>
          </cell>
          <cell r="L54">
            <v>40</v>
          </cell>
          <cell r="M54" t="str">
            <v>是</v>
          </cell>
          <cell r="N54" t="str">
            <v>不合格</v>
          </cell>
        </row>
        <row r="55">
          <cell r="J55" t="str">
            <v>20230100318</v>
          </cell>
          <cell r="K55">
            <v>58.4</v>
          </cell>
          <cell r="L55">
            <v>41</v>
          </cell>
          <cell r="M55" t="str">
            <v>是</v>
          </cell>
          <cell r="N55" t="str">
            <v>放弃</v>
          </cell>
        </row>
        <row r="56">
          <cell r="J56" t="str">
            <v>20230100317</v>
          </cell>
          <cell r="K56">
            <v>57.12</v>
          </cell>
          <cell r="L56">
            <v>43</v>
          </cell>
          <cell r="M56" t="str">
            <v>是</v>
          </cell>
          <cell r="N56" t="str">
            <v>放弃</v>
          </cell>
        </row>
        <row r="57">
          <cell r="J57" t="str">
            <v>20230100123</v>
          </cell>
          <cell r="K57">
            <v>56</v>
          </cell>
          <cell r="L57">
            <v>48</v>
          </cell>
          <cell r="M57" t="str">
            <v>是</v>
          </cell>
          <cell r="N57" t="str">
            <v>放弃</v>
          </cell>
        </row>
        <row r="58">
          <cell r="J58" t="str">
            <v>20230100106</v>
          </cell>
          <cell r="K58">
            <v>55.52</v>
          </cell>
          <cell r="L58">
            <v>49</v>
          </cell>
          <cell r="M58" t="str">
            <v>是</v>
          </cell>
          <cell r="N58" t="str">
            <v>放弃</v>
          </cell>
        </row>
        <row r="59">
          <cell r="J59" t="str">
            <v>20230100101</v>
          </cell>
          <cell r="K59">
            <v>53.52</v>
          </cell>
          <cell r="L59">
            <v>54</v>
          </cell>
          <cell r="M59" t="str">
            <v>是</v>
          </cell>
          <cell r="N59" t="str">
            <v>不合格</v>
          </cell>
        </row>
        <row r="60">
          <cell r="J60" t="str">
            <v>20230100219</v>
          </cell>
          <cell r="K60">
            <v>49.84</v>
          </cell>
          <cell r="L60">
            <v>59</v>
          </cell>
          <cell r="M60" t="str">
            <v>是</v>
          </cell>
          <cell r="N60" t="str">
            <v>合格</v>
          </cell>
          <cell r="O60" t="str">
            <v>是</v>
          </cell>
          <cell r="P60">
            <v>17.5</v>
          </cell>
          <cell r="Q60">
            <v>20.2</v>
          </cell>
          <cell r="R60">
            <v>93</v>
          </cell>
          <cell r="S60" t="str">
            <v>否</v>
          </cell>
        </row>
        <row r="61">
          <cell r="J61" t="str">
            <v>20230100227</v>
          </cell>
          <cell r="K61">
            <v>50.08</v>
          </cell>
          <cell r="L61">
            <v>58</v>
          </cell>
          <cell r="M61" t="str">
            <v>是</v>
          </cell>
          <cell r="N61" t="str">
            <v>放弃</v>
          </cell>
        </row>
        <row r="62">
          <cell r="J62" t="str">
            <v>20230100125</v>
          </cell>
          <cell r="K62">
            <v>45.44</v>
          </cell>
          <cell r="L62">
            <v>63</v>
          </cell>
          <cell r="M62" t="str">
            <v>是</v>
          </cell>
          <cell r="N62" t="str">
            <v>合格</v>
          </cell>
          <cell r="O62" t="str">
            <v>是</v>
          </cell>
          <cell r="P62">
            <v>20</v>
          </cell>
          <cell r="Q62">
            <v>19.63</v>
          </cell>
          <cell r="R62">
            <v>94</v>
          </cell>
          <cell r="S62" t="str">
            <v>否</v>
          </cell>
        </row>
        <row r="63">
          <cell r="J63" t="str">
            <v>20230100208</v>
          </cell>
          <cell r="K63">
            <v>48.16</v>
          </cell>
          <cell r="L63">
            <v>61</v>
          </cell>
          <cell r="M63" t="str">
            <v>是</v>
          </cell>
          <cell r="N63" t="str">
            <v>合格</v>
          </cell>
          <cell r="O63" t="str">
            <v>是</v>
          </cell>
          <cell r="P63">
            <v>15</v>
          </cell>
          <cell r="Q63">
            <v>18.95</v>
          </cell>
          <cell r="R63">
            <v>95</v>
          </cell>
          <cell r="S63" t="str">
            <v>否</v>
          </cell>
        </row>
        <row r="64">
          <cell r="J64" t="str">
            <v>20230100214</v>
          </cell>
          <cell r="K64">
            <v>35.04</v>
          </cell>
          <cell r="L64">
            <v>65</v>
          </cell>
          <cell r="M64" t="str">
            <v>是</v>
          </cell>
          <cell r="N64" t="str">
            <v>合格</v>
          </cell>
          <cell r="O64" t="str">
            <v>是</v>
          </cell>
          <cell r="P64">
            <v>0</v>
          </cell>
          <cell r="Q64">
            <v>10.51</v>
          </cell>
          <cell r="R64">
            <v>96</v>
          </cell>
          <cell r="S64" t="str">
            <v>否</v>
          </cell>
        </row>
        <row r="65">
          <cell r="J65" t="str">
            <v>20230100127</v>
          </cell>
          <cell r="K65">
            <v>47.6</v>
          </cell>
          <cell r="L65">
            <v>62</v>
          </cell>
          <cell r="M65" t="str">
            <v>是</v>
          </cell>
          <cell r="N65" t="str">
            <v>放弃</v>
          </cell>
        </row>
        <row r="66">
          <cell r="J66" t="str">
            <v>20230100307</v>
          </cell>
          <cell r="K66">
            <v>70.72</v>
          </cell>
          <cell r="L66">
            <v>10</v>
          </cell>
          <cell r="M66" t="str">
            <v>是</v>
          </cell>
          <cell r="N66" t="str">
            <v>合格</v>
          </cell>
          <cell r="O66" t="str">
            <v>是</v>
          </cell>
          <cell r="P66" t="str">
            <v>缺考</v>
          </cell>
          <cell r="Q66" t="str">
            <v>缺考</v>
          </cell>
        </row>
        <row r="66">
          <cell r="S66" t="str">
            <v>否</v>
          </cell>
        </row>
        <row r="67">
          <cell r="J67" t="str">
            <v>20230100309</v>
          </cell>
          <cell r="K67">
            <v>56.16</v>
          </cell>
          <cell r="L67">
            <v>47</v>
          </cell>
          <cell r="M67" t="str">
            <v>是</v>
          </cell>
          <cell r="N67" t="str">
            <v>合格</v>
          </cell>
          <cell r="O67" t="str">
            <v>是</v>
          </cell>
          <cell r="P67" t="str">
            <v>缺考</v>
          </cell>
          <cell r="Q67" t="str">
            <v>缺考</v>
          </cell>
        </row>
        <row r="67">
          <cell r="S67" t="str">
            <v>否</v>
          </cell>
        </row>
        <row r="68">
          <cell r="J68" t="str">
            <v>20230100109</v>
          </cell>
          <cell r="K68">
            <v>49.68</v>
          </cell>
          <cell r="L68">
            <v>60</v>
          </cell>
          <cell r="M68" t="str">
            <v>是</v>
          </cell>
          <cell r="N68" t="str">
            <v>合格</v>
          </cell>
          <cell r="O68" t="str">
            <v>是</v>
          </cell>
          <cell r="P68" t="str">
            <v>弃考</v>
          </cell>
          <cell r="Q68" t="str">
            <v>弃考</v>
          </cell>
        </row>
        <row r="68">
          <cell r="S68" t="str">
            <v>否</v>
          </cell>
        </row>
        <row r="69">
          <cell r="J69" t="str">
            <v>20230100105</v>
          </cell>
          <cell r="K69">
            <v>0</v>
          </cell>
          <cell r="L69">
            <v>66</v>
          </cell>
          <cell r="M69" t="str">
            <v>否</v>
          </cell>
        </row>
        <row r="70">
          <cell r="J70" t="str">
            <v>20230100111</v>
          </cell>
          <cell r="K70">
            <v>0</v>
          </cell>
          <cell r="L70">
            <v>66</v>
          </cell>
          <cell r="M70" t="str">
            <v>否</v>
          </cell>
        </row>
        <row r="71">
          <cell r="J71" t="str">
            <v>20230100112</v>
          </cell>
          <cell r="K71">
            <v>0</v>
          </cell>
          <cell r="L71">
            <v>66</v>
          </cell>
          <cell r="M71" t="str">
            <v>否</v>
          </cell>
        </row>
        <row r="72">
          <cell r="J72" t="str">
            <v>20230100122</v>
          </cell>
          <cell r="K72">
            <v>0</v>
          </cell>
          <cell r="L72">
            <v>66</v>
          </cell>
          <cell r="M72" t="str">
            <v>否</v>
          </cell>
        </row>
        <row r="73">
          <cell r="J73" t="str">
            <v>20230100129</v>
          </cell>
          <cell r="K73">
            <v>0</v>
          </cell>
          <cell r="L73">
            <v>66</v>
          </cell>
          <cell r="M73" t="str">
            <v>否</v>
          </cell>
        </row>
        <row r="74">
          <cell r="J74" t="str">
            <v>20230100130</v>
          </cell>
          <cell r="K74">
            <v>0</v>
          </cell>
          <cell r="L74">
            <v>66</v>
          </cell>
          <cell r="M74" t="str">
            <v>否</v>
          </cell>
        </row>
        <row r="75">
          <cell r="J75" t="str">
            <v>20230100201</v>
          </cell>
          <cell r="K75">
            <v>0</v>
          </cell>
          <cell r="L75">
            <v>66</v>
          </cell>
          <cell r="M75" t="str">
            <v>否</v>
          </cell>
        </row>
        <row r="76">
          <cell r="J76" t="str">
            <v>20230100223</v>
          </cell>
          <cell r="K76">
            <v>0</v>
          </cell>
          <cell r="L76">
            <v>66</v>
          </cell>
          <cell r="M76" t="str">
            <v>否</v>
          </cell>
        </row>
        <row r="77">
          <cell r="J77" t="str">
            <v>20230100224</v>
          </cell>
          <cell r="K77">
            <v>0</v>
          </cell>
          <cell r="L77">
            <v>66</v>
          </cell>
          <cell r="M77" t="str">
            <v>否</v>
          </cell>
        </row>
        <row r="78">
          <cell r="J78" t="str">
            <v>20230100225</v>
          </cell>
          <cell r="K78">
            <v>0</v>
          </cell>
          <cell r="L78">
            <v>66</v>
          </cell>
          <cell r="M78" t="str">
            <v>否</v>
          </cell>
        </row>
        <row r="79">
          <cell r="J79" t="str">
            <v>20230100228</v>
          </cell>
          <cell r="K79">
            <v>0</v>
          </cell>
          <cell r="L79">
            <v>66</v>
          </cell>
          <cell r="M79" t="str">
            <v>否</v>
          </cell>
        </row>
        <row r="80">
          <cell r="J80" t="str">
            <v>20230100305</v>
          </cell>
          <cell r="K80">
            <v>0</v>
          </cell>
          <cell r="L80">
            <v>66</v>
          </cell>
          <cell r="M80" t="str">
            <v>否</v>
          </cell>
        </row>
        <row r="81">
          <cell r="J81" t="str">
            <v>20230100316</v>
          </cell>
          <cell r="K81">
            <v>0</v>
          </cell>
          <cell r="L81">
            <v>66</v>
          </cell>
          <cell r="M81" t="str">
            <v>否</v>
          </cell>
        </row>
        <row r="82">
          <cell r="J82" t="str">
            <v>20230100510</v>
          </cell>
          <cell r="K82">
            <v>61.68</v>
          </cell>
          <cell r="L82">
            <v>50</v>
          </cell>
          <cell r="M82" t="str">
            <v>是</v>
          </cell>
          <cell r="N82" t="str">
            <v>合格</v>
          </cell>
          <cell r="O82" t="str">
            <v>是</v>
          </cell>
          <cell r="P82">
            <v>90</v>
          </cell>
          <cell r="Q82">
            <v>45.5</v>
          </cell>
          <cell r="R82">
            <v>1</v>
          </cell>
          <cell r="S82" t="str">
            <v>是</v>
          </cell>
          <cell r="T82" t="str">
            <v>是</v>
          </cell>
          <cell r="U82">
            <v>74.7</v>
          </cell>
          <cell r="V82">
            <v>75.38</v>
          </cell>
          <cell r="W82">
            <v>1</v>
          </cell>
          <cell r="X82" t="str">
            <v>是</v>
          </cell>
          <cell r="Y82" t="str">
            <v>合格</v>
          </cell>
        </row>
        <row r="83">
          <cell r="J83" t="str">
            <v>20230100526</v>
          </cell>
          <cell r="K83">
            <v>61.12</v>
          </cell>
          <cell r="L83">
            <v>52</v>
          </cell>
          <cell r="M83" t="str">
            <v>是</v>
          </cell>
          <cell r="N83" t="str">
            <v>合格</v>
          </cell>
          <cell r="O83" t="str">
            <v>是</v>
          </cell>
          <cell r="P83">
            <v>85</v>
          </cell>
          <cell r="Q83">
            <v>43.84</v>
          </cell>
          <cell r="R83">
            <v>2</v>
          </cell>
          <cell r="S83" t="str">
            <v>是</v>
          </cell>
          <cell r="T83" t="str">
            <v>是</v>
          </cell>
          <cell r="U83">
            <v>77.4</v>
          </cell>
          <cell r="V83">
            <v>74.8</v>
          </cell>
          <cell r="W83">
            <v>2</v>
          </cell>
          <cell r="X83" t="str">
            <v>是</v>
          </cell>
          <cell r="Y83" t="str">
            <v>不合格</v>
          </cell>
        </row>
        <row r="84">
          <cell r="J84" t="str">
            <v>20230100425</v>
          </cell>
          <cell r="K84">
            <v>63.76</v>
          </cell>
          <cell r="L84">
            <v>40</v>
          </cell>
          <cell r="M84" t="str">
            <v>是</v>
          </cell>
          <cell r="N84" t="str">
            <v>合格</v>
          </cell>
          <cell r="O84" t="str">
            <v>是</v>
          </cell>
          <cell r="P84">
            <v>75</v>
          </cell>
          <cell r="Q84">
            <v>41.63</v>
          </cell>
          <cell r="R84">
            <v>3</v>
          </cell>
          <cell r="S84" t="str">
            <v>是</v>
          </cell>
          <cell r="T84" t="str">
            <v>是</v>
          </cell>
          <cell r="U84">
            <v>78.4</v>
          </cell>
          <cell r="V84">
            <v>72.99</v>
          </cell>
          <cell r="W84">
            <v>3</v>
          </cell>
          <cell r="X84" t="str">
            <v>是</v>
          </cell>
          <cell r="Y84" t="str">
            <v>复检合格</v>
          </cell>
        </row>
        <row r="85">
          <cell r="J85" t="str">
            <v>20230100403</v>
          </cell>
          <cell r="K85">
            <v>72.72</v>
          </cell>
          <cell r="L85">
            <v>3</v>
          </cell>
          <cell r="M85" t="str">
            <v>是</v>
          </cell>
          <cell r="N85" t="str">
            <v>合格</v>
          </cell>
          <cell r="O85" t="str">
            <v>是</v>
          </cell>
          <cell r="P85">
            <v>70</v>
          </cell>
          <cell r="Q85">
            <v>42.82</v>
          </cell>
          <cell r="R85">
            <v>4</v>
          </cell>
          <cell r="S85" t="str">
            <v>是</v>
          </cell>
          <cell r="T85" t="str">
            <v>是</v>
          </cell>
          <cell r="U85">
            <v>75.1</v>
          </cell>
          <cell r="V85">
            <v>72.86</v>
          </cell>
          <cell r="W85">
            <v>4</v>
          </cell>
          <cell r="X85" t="str">
            <v>是</v>
          </cell>
          <cell r="Y85" t="str">
            <v>复检合格</v>
          </cell>
        </row>
        <row r="86">
          <cell r="J86" t="str">
            <v>20230100609</v>
          </cell>
          <cell r="K86">
            <v>64.56</v>
          </cell>
          <cell r="L86">
            <v>37</v>
          </cell>
          <cell r="M86" t="str">
            <v>是</v>
          </cell>
          <cell r="N86" t="str">
            <v>合格</v>
          </cell>
          <cell r="O86" t="str">
            <v>是</v>
          </cell>
          <cell r="P86">
            <v>72.5</v>
          </cell>
          <cell r="Q86">
            <v>41.12</v>
          </cell>
          <cell r="R86">
            <v>5</v>
          </cell>
          <cell r="S86" t="str">
            <v>是</v>
          </cell>
          <cell r="T86" t="str">
            <v>是</v>
          </cell>
          <cell r="U86">
            <v>78.8</v>
          </cell>
          <cell r="V86">
            <v>72.64</v>
          </cell>
          <cell r="W86">
            <v>5</v>
          </cell>
          <cell r="X86" t="str">
            <v>是</v>
          </cell>
          <cell r="Y86" t="str">
            <v>合格</v>
          </cell>
        </row>
        <row r="87">
          <cell r="J87" t="str">
            <v>20230100330</v>
          </cell>
          <cell r="K87">
            <v>61.28</v>
          </cell>
          <cell r="L87">
            <v>51</v>
          </cell>
          <cell r="M87" t="str">
            <v>是</v>
          </cell>
          <cell r="N87" t="str">
            <v>合格</v>
          </cell>
          <cell r="O87" t="str">
            <v>是</v>
          </cell>
          <cell r="P87">
            <v>80</v>
          </cell>
          <cell r="Q87">
            <v>42.38</v>
          </cell>
          <cell r="R87">
            <v>6</v>
          </cell>
          <cell r="S87" t="str">
            <v>是</v>
          </cell>
          <cell r="T87" t="str">
            <v>是</v>
          </cell>
          <cell r="U87">
            <v>75.6</v>
          </cell>
          <cell r="V87">
            <v>72.62</v>
          </cell>
          <cell r="W87">
            <v>6</v>
          </cell>
          <cell r="X87" t="str">
            <v>是</v>
          </cell>
          <cell r="Y87" t="str">
            <v>合格</v>
          </cell>
        </row>
        <row r="88">
          <cell r="J88" t="str">
            <v>20230100322</v>
          </cell>
          <cell r="K88">
            <v>64.16</v>
          </cell>
          <cell r="L88">
            <v>39</v>
          </cell>
          <cell r="M88" t="str">
            <v>是</v>
          </cell>
          <cell r="N88" t="str">
            <v>合格</v>
          </cell>
          <cell r="O88" t="str">
            <v>是</v>
          </cell>
          <cell r="P88">
            <v>70</v>
          </cell>
          <cell r="Q88">
            <v>40.25</v>
          </cell>
          <cell r="R88">
            <v>7</v>
          </cell>
          <cell r="S88" t="str">
            <v>是</v>
          </cell>
          <cell r="T88" t="str">
            <v>是</v>
          </cell>
          <cell r="U88">
            <v>77.8</v>
          </cell>
          <cell r="V88">
            <v>71.37</v>
          </cell>
          <cell r="W88">
            <v>7</v>
          </cell>
          <cell r="X88" t="str">
            <v>是</v>
          </cell>
          <cell r="Y88" t="str">
            <v>不合格</v>
          </cell>
        </row>
        <row r="89">
          <cell r="J89" t="str">
            <v>20230100606</v>
          </cell>
          <cell r="K89">
            <v>65.68</v>
          </cell>
          <cell r="L89">
            <v>31</v>
          </cell>
          <cell r="M89" t="str">
            <v>是</v>
          </cell>
          <cell r="N89" t="str">
            <v>合格</v>
          </cell>
          <cell r="O89" t="str">
            <v>是</v>
          </cell>
          <cell r="P89">
            <v>72.5</v>
          </cell>
          <cell r="Q89">
            <v>41.45</v>
          </cell>
          <cell r="R89">
            <v>8</v>
          </cell>
          <cell r="S89" t="str">
            <v>是</v>
          </cell>
          <cell r="T89" t="str">
            <v>是</v>
          </cell>
          <cell r="U89">
            <v>74.5</v>
          </cell>
          <cell r="V89">
            <v>71.25</v>
          </cell>
          <cell r="W89">
            <v>8</v>
          </cell>
          <cell r="X89" t="str">
            <v>是</v>
          </cell>
          <cell r="Y89" t="str">
            <v>合格</v>
          </cell>
        </row>
        <row r="90">
          <cell r="J90" t="str">
            <v>20230100418</v>
          </cell>
          <cell r="K90">
            <v>72.96</v>
          </cell>
          <cell r="L90">
            <v>2</v>
          </cell>
          <cell r="M90" t="str">
            <v>是</v>
          </cell>
          <cell r="N90" t="str">
            <v>合格</v>
          </cell>
          <cell r="O90" t="str">
            <v>是</v>
          </cell>
          <cell r="P90">
            <v>57.5</v>
          </cell>
          <cell r="Q90">
            <v>39.14</v>
          </cell>
          <cell r="R90">
            <v>9</v>
          </cell>
          <cell r="S90" t="str">
            <v>是</v>
          </cell>
          <cell r="T90" t="str">
            <v>是</v>
          </cell>
          <cell r="U90">
            <v>79.6</v>
          </cell>
          <cell r="V90">
            <v>70.98</v>
          </cell>
          <cell r="W90">
            <v>9</v>
          </cell>
          <cell r="X90" t="str">
            <v>是</v>
          </cell>
          <cell r="Y90" t="str">
            <v>合格</v>
          </cell>
        </row>
        <row r="91">
          <cell r="J91" t="str">
            <v>20230100611</v>
          </cell>
          <cell r="K91">
            <v>69.68</v>
          </cell>
          <cell r="L91">
            <v>12</v>
          </cell>
          <cell r="M91" t="str">
            <v>是</v>
          </cell>
          <cell r="N91" t="str">
            <v>合格</v>
          </cell>
          <cell r="O91" t="str">
            <v>是</v>
          </cell>
          <cell r="P91">
            <v>60</v>
          </cell>
          <cell r="Q91">
            <v>38.9</v>
          </cell>
          <cell r="R91">
            <v>10</v>
          </cell>
          <cell r="S91" t="str">
            <v>是</v>
          </cell>
          <cell r="T91" t="str">
            <v>是</v>
          </cell>
          <cell r="U91">
            <v>79.4</v>
          </cell>
          <cell r="V91">
            <v>70.66</v>
          </cell>
          <cell r="W91">
            <v>10</v>
          </cell>
          <cell r="X91" t="str">
            <v>是</v>
          </cell>
          <cell r="Y91" t="str">
            <v>合格</v>
          </cell>
        </row>
        <row r="92">
          <cell r="J92" t="str">
            <v>20230100604</v>
          </cell>
          <cell r="K92">
            <v>65.76</v>
          </cell>
          <cell r="L92">
            <v>29</v>
          </cell>
          <cell r="M92" t="str">
            <v>是</v>
          </cell>
          <cell r="N92" t="str">
            <v>合格</v>
          </cell>
          <cell r="O92" t="str">
            <v>是</v>
          </cell>
          <cell r="P92">
            <v>62.5</v>
          </cell>
          <cell r="Q92">
            <v>38.48</v>
          </cell>
          <cell r="R92">
            <v>11</v>
          </cell>
          <cell r="S92" t="str">
            <v>是</v>
          </cell>
          <cell r="T92" t="str">
            <v>是</v>
          </cell>
          <cell r="U92">
            <v>79.7</v>
          </cell>
          <cell r="V92">
            <v>70.36</v>
          </cell>
          <cell r="W92">
            <v>11</v>
          </cell>
          <cell r="X92" t="str">
            <v>是</v>
          </cell>
          <cell r="Y92" t="str">
            <v>合格</v>
          </cell>
        </row>
        <row r="93">
          <cell r="J93" t="str">
            <v>20230100416</v>
          </cell>
          <cell r="K93">
            <v>68.56</v>
          </cell>
          <cell r="L93">
            <v>16</v>
          </cell>
          <cell r="M93" t="str">
            <v>是</v>
          </cell>
          <cell r="N93" t="str">
            <v>合格</v>
          </cell>
          <cell r="O93" t="str">
            <v>是</v>
          </cell>
          <cell r="P93">
            <v>67.5</v>
          </cell>
          <cell r="Q93">
            <v>40.82</v>
          </cell>
          <cell r="R93">
            <v>12</v>
          </cell>
          <cell r="S93" t="str">
            <v>是</v>
          </cell>
          <cell r="T93" t="str">
            <v>是</v>
          </cell>
          <cell r="U93">
            <v>73.5</v>
          </cell>
          <cell r="V93">
            <v>70.22</v>
          </cell>
          <cell r="W93">
            <v>12</v>
          </cell>
          <cell r="X93" t="str">
            <v>是</v>
          </cell>
          <cell r="Y93" t="str">
            <v>合格</v>
          </cell>
        </row>
        <row r="94">
          <cell r="J94" t="str">
            <v>20230100415</v>
          </cell>
          <cell r="K94">
            <v>57.52</v>
          </cell>
          <cell r="L94">
            <v>64</v>
          </cell>
          <cell r="M94" t="str">
            <v>是</v>
          </cell>
          <cell r="N94" t="str">
            <v>合格</v>
          </cell>
          <cell r="O94" t="str">
            <v>是</v>
          </cell>
          <cell r="P94">
            <v>72.5</v>
          </cell>
          <cell r="Q94">
            <v>39.01</v>
          </cell>
          <cell r="R94">
            <v>13</v>
          </cell>
          <cell r="S94" t="str">
            <v>是</v>
          </cell>
          <cell r="T94" t="str">
            <v>是</v>
          </cell>
          <cell r="U94">
            <v>76.4</v>
          </cell>
          <cell r="V94">
            <v>69.57</v>
          </cell>
          <cell r="W94">
            <v>13</v>
          </cell>
          <cell r="X94" t="str">
            <v>是</v>
          </cell>
          <cell r="Y94" t="str">
            <v>合格</v>
          </cell>
        </row>
        <row r="95">
          <cell r="J95" t="str">
            <v>20230100506</v>
          </cell>
          <cell r="K95">
            <v>66.64</v>
          </cell>
          <cell r="L95">
            <v>25</v>
          </cell>
          <cell r="M95" t="str">
            <v>是</v>
          </cell>
          <cell r="N95" t="str">
            <v>合格</v>
          </cell>
          <cell r="O95" t="str">
            <v>是</v>
          </cell>
          <cell r="P95">
            <v>62.5</v>
          </cell>
          <cell r="Q95">
            <v>38.74</v>
          </cell>
          <cell r="R95">
            <v>14</v>
          </cell>
          <cell r="S95" t="str">
            <v>是</v>
          </cell>
          <cell r="T95" t="str">
            <v>是</v>
          </cell>
          <cell r="U95">
            <v>75.9</v>
          </cell>
          <cell r="V95">
            <v>69.1</v>
          </cell>
          <cell r="W95">
            <v>14</v>
          </cell>
          <cell r="X95" t="str">
            <v>是</v>
          </cell>
          <cell r="Y95" t="str">
            <v>合格</v>
          </cell>
        </row>
        <row r="96">
          <cell r="J96" t="str">
            <v>20230100401</v>
          </cell>
          <cell r="K96">
            <v>71.28</v>
          </cell>
          <cell r="L96">
            <v>8</v>
          </cell>
          <cell r="M96" t="str">
            <v>是</v>
          </cell>
          <cell r="N96" t="str">
            <v>合格</v>
          </cell>
          <cell r="O96" t="str">
            <v>是</v>
          </cell>
          <cell r="P96">
            <v>50</v>
          </cell>
          <cell r="Q96">
            <v>36.38</v>
          </cell>
          <cell r="R96">
            <v>15</v>
          </cell>
          <cell r="S96" t="str">
            <v>是</v>
          </cell>
          <cell r="T96" t="str">
            <v>是</v>
          </cell>
          <cell r="U96">
            <v>80.7</v>
          </cell>
          <cell r="V96">
            <v>68.66</v>
          </cell>
          <cell r="W96">
            <v>15</v>
          </cell>
          <cell r="X96" t="str">
            <v>是</v>
          </cell>
          <cell r="Y96" t="str">
            <v>合格</v>
          </cell>
        </row>
        <row r="97">
          <cell r="J97" t="str">
            <v>20230100525</v>
          </cell>
          <cell r="K97">
            <v>71.84</v>
          </cell>
          <cell r="L97">
            <v>6</v>
          </cell>
          <cell r="M97" t="str">
            <v>是</v>
          </cell>
          <cell r="N97" t="str">
            <v>合格</v>
          </cell>
          <cell r="O97" t="str">
            <v>是</v>
          </cell>
          <cell r="P97">
            <v>50</v>
          </cell>
          <cell r="Q97">
            <v>36.55</v>
          </cell>
          <cell r="R97">
            <v>16</v>
          </cell>
          <cell r="S97" t="str">
            <v>是</v>
          </cell>
          <cell r="T97" t="str">
            <v>是</v>
          </cell>
          <cell r="U97">
            <v>77.4</v>
          </cell>
          <cell r="V97">
            <v>67.51</v>
          </cell>
          <cell r="W97">
            <v>16</v>
          </cell>
          <cell r="X97" t="str">
            <v>是</v>
          </cell>
          <cell r="Y97" t="str">
            <v>合格</v>
          </cell>
        </row>
        <row r="98">
          <cell r="J98" t="str">
            <v>20230100513</v>
          </cell>
          <cell r="K98">
            <v>60.96</v>
          </cell>
          <cell r="L98">
            <v>53</v>
          </cell>
          <cell r="M98" t="str">
            <v>是</v>
          </cell>
          <cell r="N98" t="str">
            <v>合格</v>
          </cell>
          <cell r="O98" t="str">
            <v>是</v>
          </cell>
          <cell r="P98">
            <v>62.5</v>
          </cell>
          <cell r="Q98">
            <v>37.04</v>
          </cell>
          <cell r="R98">
            <v>17</v>
          </cell>
          <cell r="S98" t="str">
            <v>是</v>
          </cell>
          <cell r="T98" t="str">
            <v>是</v>
          </cell>
          <cell r="U98">
            <v>75.6</v>
          </cell>
          <cell r="V98">
            <v>67.28</v>
          </cell>
          <cell r="W98">
            <v>17</v>
          </cell>
          <cell r="X98" t="str">
            <v>是</v>
          </cell>
          <cell r="Y98" t="str">
            <v>不合格</v>
          </cell>
        </row>
        <row r="99">
          <cell r="J99" t="str">
            <v>20230100530</v>
          </cell>
          <cell r="K99">
            <v>60.56</v>
          </cell>
          <cell r="L99">
            <v>54</v>
          </cell>
          <cell r="M99" t="str">
            <v>是</v>
          </cell>
          <cell r="N99" t="str">
            <v>合格</v>
          </cell>
          <cell r="O99" t="str">
            <v>是</v>
          </cell>
          <cell r="P99">
            <v>60</v>
          </cell>
          <cell r="Q99">
            <v>36.17</v>
          </cell>
          <cell r="R99">
            <v>18</v>
          </cell>
          <cell r="S99" t="str">
            <v>是</v>
          </cell>
          <cell r="T99" t="str">
            <v>是</v>
          </cell>
          <cell r="U99">
            <v>75</v>
          </cell>
          <cell r="V99">
            <v>66.17</v>
          </cell>
          <cell r="W99">
            <v>18</v>
          </cell>
          <cell r="X99" t="str">
            <v>是</v>
          </cell>
          <cell r="Y99" t="str">
            <v>合格</v>
          </cell>
        </row>
        <row r="100">
          <cell r="J100" t="str">
            <v>20230100516</v>
          </cell>
          <cell r="K100">
            <v>65.92</v>
          </cell>
          <cell r="L100">
            <v>28</v>
          </cell>
          <cell r="M100" t="str">
            <v>是</v>
          </cell>
          <cell r="N100" t="str">
            <v>合格</v>
          </cell>
          <cell r="O100" t="str">
            <v>是</v>
          </cell>
          <cell r="P100">
            <v>52.5</v>
          </cell>
          <cell r="Q100">
            <v>35.53</v>
          </cell>
          <cell r="R100">
            <v>19</v>
          </cell>
          <cell r="S100" t="str">
            <v>是</v>
          </cell>
          <cell r="T100" t="str">
            <v>是</v>
          </cell>
          <cell r="U100">
            <v>75.8</v>
          </cell>
          <cell r="V100">
            <v>65.85</v>
          </cell>
          <cell r="W100">
            <v>19</v>
          </cell>
          <cell r="X100" t="str">
            <v>是</v>
          </cell>
          <cell r="Y100" t="str">
            <v>合格</v>
          </cell>
        </row>
        <row r="101">
          <cell r="J101" t="str">
            <v>20230100603</v>
          </cell>
          <cell r="K101">
            <v>69.92</v>
          </cell>
          <cell r="L101">
            <v>11</v>
          </cell>
          <cell r="M101" t="str">
            <v>是</v>
          </cell>
          <cell r="N101" t="str">
            <v>合格</v>
          </cell>
          <cell r="O101" t="str">
            <v>是</v>
          </cell>
          <cell r="P101">
            <v>50</v>
          </cell>
          <cell r="Q101">
            <v>35.98</v>
          </cell>
          <cell r="R101">
            <v>20</v>
          </cell>
          <cell r="S101" t="str">
            <v>是</v>
          </cell>
          <cell r="T101" t="str">
            <v>是</v>
          </cell>
          <cell r="U101">
            <v>74.6</v>
          </cell>
          <cell r="V101">
            <v>65.82</v>
          </cell>
          <cell r="W101">
            <v>20</v>
          </cell>
          <cell r="X101" t="str">
            <v>是</v>
          </cell>
          <cell r="Y101" t="str">
            <v>复检合格</v>
          </cell>
        </row>
        <row r="102">
          <cell r="J102" t="str">
            <v>20230100410</v>
          </cell>
          <cell r="K102">
            <v>63.44</v>
          </cell>
          <cell r="L102">
            <v>42</v>
          </cell>
          <cell r="M102" t="str">
            <v>是</v>
          </cell>
          <cell r="N102" t="str">
            <v>合格</v>
          </cell>
          <cell r="O102" t="str">
            <v>是</v>
          </cell>
          <cell r="P102">
            <v>52.5</v>
          </cell>
          <cell r="Q102">
            <v>34.78</v>
          </cell>
          <cell r="R102">
            <v>21</v>
          </cell>
          <cell r="S102" t="str">
            <v>是</v>
          </cell>
          <cell r="T102" t="str">
            <v>是</v>
          </cell>
          <cell r="U102">
            <v>77.5</v>
          </cell>
          <cell r="V102">
            <v>65.78</v>
          </cell>
          <cell r="W102">
            <v>21</v>
          </cell>
          <cell r="X102" t="str">
            <v>是</v>
          </cell>
          <cell r="Y102" t="str">
            <v>合格</v>
          </cell>
        </row>
        <row r="103">
          <cell r="J103" t="str">
            <v>20230100529</v>
          </cell>
          <cell r="K103">
            <v>49.68</v>
          </cell>
          <cell r="L103">
            <v>72</v>
          </cell>
          <cell r="M103" t="str">
            <v>是</v>
          </cell>
          <cell r="N103" t="str">
            <v>合格</v>
          </cell>
          <cell r="O103" t="str">
            <v>是</v>
          </cell>
          <cell r="P103">
            <v>65</v>
          </cell>
          <cell r="Q103">
            <v>34.4</v>
          </cell>
          <cell r="R103">
            <v>22</v>
          </cell>
          <cell r="S103" t="str">
            <v>是</v>
          </cell>
          <cell r="T103" t="str">
            <v>是</v>
          </cell>
          <cell r="U103">
            <v>76.4</v>
          </cell>
          <cell r="V103">
            <v>64.96</v>
          </cell>
          <cell r="W103">
            <v>22</v>
          </cell>
          <cell r="X103" t="str">
            <v>是</v>
          </cell>
          <cell r="Y103" t="str">
            <v>复检合格</v>
          </cell>
        </row>
        <row r="104">
          <cell r="J104" t="str">
            <v>20230100417</v>
          </cell>
          <cell r="K104">
            <v>63.28</v>
          </cell>
          <cell r="L104">
            <v>43</v>
          </cell>
          <cell r="M104" t="str">
            <v>是</v>
          </cell>
          <cell r="N104" t="str">
            <v>合格</v>
          </cell>
          <cell r="O104" t="str">
            <v>是</v>
          </cell>
          <cell r="P104">
            <v>62.5</v>
          </cell>
          <cell r="Q104">
            <v>37.73</v>
          </cell>
          <cell r="R104">
            <v>23</v>
          </cell>
          <cell r="S104" t="str">
            <v>是</v>
          </cell>
          <cell r="T104" t="str">
            <v>是</v>
          </cell>
          <cell r="U104">
            <v>66.4</v>
          </cell>
          <cell r="V104">
            <v>64.29</v>
          </cell>
          <cell r="W104">
            <v>23</v>
          </cell>
          <cell r="X104" t="str">
            <v>是</v>
          </cell>
          <cell r="Y104" t="str">
            <v>合格</v>
          </cell>
        </row>
        <row r="105">
          <cell r="J105" t="str">
            <v>20230100319</v>
          </cell>
          <cell r="K105">
            <v>65.12</v>
          </cell>
          <cell r="L105">
            <v>34</v>
          </cell>
          <cell r="M105" t="str">
            <v>是</v>
          </cell>
          <cell r="N105" t="str">
            <v>合格</v>
          </cell>
          <cell r="O105" t="str">
            <v>是</v>
          </cell>
          <cell r="P105">
            <v>42.5</v>
          </cell>
          <cell r="Q105">
            <v>32.29</v>
          </cell>
          <cell r="R105">
            <v>24</v>
          </cell>
          <cell r="S105" t="str">
            <v>是</v>
          </cell>
          <cell r="T105" t="str">
            <v>是</v>
          </cell>
          <cell r="U105">
            <v>79.3</v>
          </cell>
          <cell r="V105">
            <v>64.01</v>
          </cell>
          <cell r="W105">
            <v>24</v>
          </cell>
          <cell r="X105" t="str">
            <v>是</v>
          </cell>
          <cell r="Y105" t="str">
            <v>不合格</v>
          </cell>
        </row>
        <row r="106">
          <cell r="J106" t="str">
            <v>20230100324</v>
          </cell>
          <cell r="K106">
            <v>62.48</v>
          </cell>
          <cell r="L106">
            <v>46</v>
          </cell>
          <cell r="M106" t="str">
            <v>是</v>
          </cell>
          <cell r="N106" t="str">
            <v>合格</v>
          </cell>
          <cell r="O106" t="str">
            <v>是</v>
          </cell>
          <cell r="P106">
            <v>50</v>
          </cell>
          <cell r="Q106">
            <v>33.74</v>
          </cell>
          <cell r="R106">
            <v>25</v>
          </cell>
          <cell r="S106" t="str">
            <v>是</v>
          </cell>
          <cell r="T106" t="str">
            <v>是</v>
          </cell>
          <cell r="U106">
            <v>75.3</v>
          </cell>
          <cell r="V106">
            <v>63.86</v>
          </cell>
          <cell r="W106">
            <v>25</v>
          </cell>
          <cell r="X106" t="str">
            <v>递补</v>
          </cell>
          <cell r="Y106" t="str">
            <v>合格</v>
          </cell>
        </row>
        <row r="107">
          <cell r="J107" t="str">
            <v>20230100602</v>
          </cell>
          <cell r="K107">
            <v>70.56</v>
          </cell>
          <cell r="L107">
            <v>9</v>
          </cell>
          <cell r="M107" t="str">
            <v>是</v>
          </cell>
          <cell r="N107" t="str">
            <v>合格</v>
          </cell>
          <cell r="O107" t="str">
            <v>是</v>
          </cell>
          <cell r="P107">
            <v>40</v>
          </cell>
          <cell r="Q107">
            <v>33.17</v>
          </cell>
          <cell r="R107">
            <v>26</v>
          </cell>
          <cell r="S107" t="str">
            <v>是</v>
          </cell>
          <cell r="T107" t="str">
            <v>是</v>
          </cell>
          <cell r="U107">
            <v>76.4</v>
          </cell>
          <cell r="V107">
            <v>63.73</v>
          </cell>
          <cell r="W107">
            <v>26</v>
          </cell>
          <cell r="X107" t="str">
            <v>递补</v>
          </cell>
          <cell r="Y107" t="str">
            <v>合格</v>
          </cell>
        </row>
        <row r="108">
          <cell r="J108" t="str">
            <v>20230100511</v>
          </cell>
          <cell r="K108">
            <v>66.08</v>
          </cell>
          <cell r="L108">
            <v>26</v>
          </cell>
          <cell r="M108" t="str">
            <v>是</v>
          </cell>
          <cell r="N108" t="str">
            <v>合格</v>
          </cell>
          <cell r="O108" t="str">
            <v>是</v>
          </cell>
          <cell r="P108">
            <v>40</v>
          </cell>
          <cell r="Q108">
            <v>31.82</v>
          </cell>
          <cell r="R108">
            <v>27</v>
          </cell>
          <cell r="S108" t="str">
            <v>是</v>
          </cell>
          <cell r="T108" t="str">
            <v>是</v>
          </cell>
          <cell r="U108">
            <v>78.8</v>
          </cell>
          <cell r="V108">
            <v>63.34</v>
          </cell>
          <cell r="W108">
            <v>27</v>
          </cell>
          <cell r="X108" t="str">
            <v>递补</v>
          </cell>
          <cell r="Y108" t="str">
            <v>合格</v>
          </cell>
        </row>
        <row r="109">
          <cell r="J109" t="str">
            <v>20230100409</v>
          </cell>
          <cell r="K109">
            <v>63.04</v>
          </cell>
          <cell r="L109">
            <v>45</v>
          </cell>
          <cell r="M109" t="str">
            <v>是</v>
          </cell>
          <cell r="N109" t="str">
            <v>合格</v>
          </cell>
          <cell r="O109" t="str">
            <v>是</v>
          </cell>
          <cell r="P109">
            <v>45</v>
          </cell>
          <cell r="Q109">
            <v>32.41</v>
          </cell>
          <cell r="R109">
            <v>28</v>
          </cell>
          <cell r="S109" t="str">
            <v>是</v>
          </cell>
          <cell r="T109" t="str">
            <v>是</v>
          </cell>
          <cell r="U109">
            <v>76.5</v>
          </cell>
          <cell r="V109">
            <v>63.01</v>
          </cell>
          <cell r="W109">
            <v>28</v>
          </cell>
          <cell r="X109" t="str">
            <v>递补</v>
          </cell>
          <cell r="Y109" t="str">
            <v>合格</v>
          </cell>
        </row>
        <row r="110">
          <cell r="J110" t="str">
            <v>20230100610</v>
          </cell>
          <cell r="K110">
            <v>63.76</v>
          </cell>
          <cell r="L110">
            <v>40</v>
          </cell>
          <cell r="M110" t="str">
            <v>是</v>
          </cell>
          <cell r="N110" t="str">
            <v>合格</v>
          </cell>
          <cell r="O110" t="str">
            <v>是</v>
          </cell>
          <cell r="P110">
            <v>42.5</v>
          </cell>
          <cell r="Q110">
            <v>31.88</v>
          </cell>
          <cell r="R110">
            <v>29</v>
          </cell>
          <cell r="S110" t="str">
            <v>是</v>
          </cell>
          <cell r="T110" t="str">
            <v>是</v>
          </cell>
          <cell r="U110">
            <v>74.7</v>
          </cell>
          <cell r="V110">
            <v>61.76</v>
          </cell>
          <cell r="W110">
            <v>29</v>
          </cell>
          <cell r="X110" t="str">
            <v>否</v>
          </cell>
        </row>
        <row r="111">
          <cell r="J111" t="str">
            <v>20230100422</v>
          </cell>
          <cell r="K111">
            <v>67.12</v>
          </cell>
          <cell r="L111">
            <v>24</v>
          </cell>
          <cell r="M111" t="str">
            <v>是</v>
          </cell>
          <cell r="N111" t="str">
            <v>合格</v>
          </cell>
          <cell r="O111" t="str">
            <v>是</v>
          </cell>
          <cell r="P111">
            <v>35</v>
          </cell>
          <cell r="Q111">
            <v>30.64</v>
          </cell>
          <cell r="R111">
            <v>30</v>
          </cell>
          <cell r="S111" t="str">
            <v>是</v>
          </cell>
          <cell r="T111" t="str">
            <v>是</v>
          </cell>
          <cell r="U111">
            <v>77.7</v>
          </cell>
          <cell r="V111">
            <v>61.72</v>
          </cell>
          <cell r="W111">
            <v>30</v>
          </cell>
          <cell r="X111" t="str">
            <v>否</v>
          </cell>
        </row>
        <row r="112">
          <cell r="J112" t="str">
            <v>20230100519</v>
          </cell>
          <cell r="K112">
            <v>69.2</v>
          </cell>
          <cell r="L112">
            <v>15</v>
          </cell>
          <cell r="M112" t="str">
            <v>是</v>
          </cell>
          <cell r="N112" t="str">
            <v>合格</v>
          </cell>
          <cell r="O112" t="str">
            <v>是</v>
          </cell>
          <cell r="P112">
            <v>37.5</v>
          </cell>
          <cell r="Q112">
            <v>32.01</v>
          </cell>
          <cell r="R112">
            <v>31</v>
          </cell>
          <cell r="S112" t="str">
            <v>是</v>
          </cell>
          <cell r="T112" t="str">
            <v>是</v>
          </cell>
          <cell r="U112">
            <v>74</v>
          </cell>
          <cell r="V112">
            <v>61.61</v>
          </cell>
          <cell r="W112">
            <v>31</v>
          </cell>
          <cell r="X112" t="str">
            <v>否</v>
          </cell>
        </row>
        <row r="113">
          <cell r="J113" t="str">
            <v>20230100428</v>
          </cell>
          <cell r="K113">
            <v>65.12</v>
          </cell>
          <cell r="L113">
            <v>34</v>
          </cell>
          <cell r="M113" t="str">
            <v>是</v>
          </cell>
          <cell r="N113" t="str">
            <v>合格</v>
          </cell>
          <cell r="O113" t="str">
            <v>是</v>
          </cell>
          <cell r="P113">
            <v>40</v>
          </cell>
          <cell r="Q113">
            <v>31.54</v>
          </cell>
          <cell r="R113">
            <v>32</v>
          </cell>
          <cell r="S113" t="str">
            <v>是</v>
          </cell>
          <cell r="T113" t="str">
            <v>是</v>
          </cell>
          <cell r="U113">
            <v>74.9</v>
          </cell>
          <cell r="V113">
            <v>61.5</v>
          </cell>
          <cell r="W113">
            <v>32</v>
          </cell>
          <cell r="X113" t="str">
            <v>否</v>
          </cell>
        </row>
        <row r="114">
          <cell r="J114" t="str">
            <v>20230100420</v>
          </cell>
          <cell r="K114">
            <v>57.28</v>
          </cell>
          <cell r="L114">
            <v>65</v>
          </cell>
          <cell r="M114" t="str">
            <v>是</v>
          </cell>
          <cell r="N114" t="str">
            <v>合格</v>
          </cell>
          <cell r="O114" t="str">
            <v>是</v>
          </cell>
          <cell r="P114">
            <v>42.5</v>
          </cell>
          <cell r="Q114">
            <v>29.93</v>
          </cell>
          <cell r="R114">
            <v>33</v>
          </cell>
          <cell r="S114" t="str">
            <v>是</v>
          </cell>
          <cell r="T114" t="str">
            <v>是</v>
          </cell>
          <cell r="U114">
            <v>77.9</v>
          </cell>
          <cell r="V114">
            <v>61.09</v>
          </cell>
          <cell r="W114">
            <v>33</v>
          </cell>
          <cell r="X114" t="str">
            <v>否</v>
          </cell>
        </row>
        <row r="115">
          <cell r="J115" t="str">
            <v>20230100614</v>
          </cell>
          <cell r="K115">
            <v>68.4</v>
          </cell>
          <cell r="L115">
            <v>18</v>
          </cell>
          <cell r="M115" t="str">
            <v>是</v>
          </cell>
          <cell r="N115" t="str">
            <v>合格</v>
          </cell>
          <cell r="O115" t="str">
            <v>是</v>
          </cell>
          <cell r="P115">
            <v>32.5</v>
          </cell>
          <cell r="Q115">
            <v>30.27</v>
          </cell>
          <cell r="R115">
            <v>34</v>
          </cell>
          <cell r="S115" t="str">
            <v>是</v>
          </cell>
          <cell r="T115" t="str">
            <v>是</v>
          </cell>
          <cell r="U115">
            <v>77</v>
          </cell>
          <cell r="V115">
            <v>61.07</v>
          </cell>
          <cell r="W115">
            <v>34</v>
          </cell>
          <cell r="X115" t="str">
            <v>否</v>
          </cell>
        </row>
        <row r="116">
          <cell r="J116" t="str">
            <v>20230100325</v>
          </cell>
          <cell r="K116">
            <v>54.88</v>
          </cell>
          <cell r="L116">
            <v>70</v>
          </cell>
          <cell r="M116" t="str">
            <v>是</v>
          </cell>
          <cell r="N116" t="str">
            <v>合格</v>
          </cell>
          <cell r="O116" t="str">
            <v>是</v>
          </cell>
          <cell r="P116">
            <v>47.5</v>
          </cell>
          <cell r="Q116">
            <v>30.71</v>
          </cell>
          <cell r="R116">
            <v>35</v>
          </cell>
          <cell r="S116" t="str">
            <v>是</v>
          </cell>
          <cell r="T116" t="str">
            <v>是</v>
          </cell>
          <cell r="U116">
            <v>74.5</v>
          </cell>
          <cell r="V116">
            <v>60.51</v>
          </cell>
          <cell r="W116">
            <v>35</v>
          </cell>
          <cell r="X116" t="str">
            <v>否</v>
          </cell>
        </row>
        <row r="117">
          <cell r="J117" t="str">
            <v>20230100517</v>
          </cell>
          <cell r="K117">
            <v>56.16</v>
          </cell>
          <cell r="L117">
            <v>68</v>
          </cell>
          <cell r="M117" t="str">
            <v>是</v>
          </cell>
          <cell r="N117" t="str">
            <v>合格</v>
          </cell>
          <cell r="O117" t="str">
            <v>是</v>
          </cell>
          <cell r="P117">
            <v>47.5</v>
          </cell>
          <cell r="Q117">
            <v>31.1</v>
          </cell>
          <cell r="R117">
            <v>36</v>
          </cell>
          <cell r="S117" t="str">
            <v>是</v>
          </cell>
          <cell r="T117" t="str">
            <v>是</v>
          </cell>
          <cell r="U117">
            <v>72.6</v>
          </cell>
          <cell r="V117">
            <v>60.14</v>
          </cell>
          <cell r="W117">
            <v>36</v>
          </cell>
          <cell r="X117" t="str">
            <v>否</v>
          </cell>
        </row>
        <row r="118">
          <cell r="J118" t="str">
            <v>20230100520</v>
          </cell>
          <cell r="K118">
            <v>72.56</v>
          </cell>
          <cell r="L118">
            <v>4</v>
          </cell>
          <cell r="M118" t="str">
            <v>是</v>
          </cell>
          <cell r="N118" t="str">
            <v>合格</v>
          </cell>
          <cell r="O118" t="str">
            <v>是</v>
          </cell>
          <cell r="P118">
            <v>20</v>
          </cell>
          <cell r="Q118">
            <v>27.77</v>
          </cell>
          <cell r="R118">
            <v>37</v>
          </cell>
          <cell r="S118" t="str">
            <v>是</v>
          </cell>
          <cell r="T118" t="str">
            <v>是</v>
          </cell>
          <cell r="U118">
            <v>77.7</v>
          </cell>
          <cell r="V118">
            <v>58.85</v>
          </cell>
          <cell r="W118">
            <v>37</v>
          </cell>
          <cell r="X118" t="str">
            <v>否</v>
          </cell>
        </row>
        <row r="119">
          <cell r="J119" t="str">
            <v>20230100608</v>
          </cell>
          <cell r="K119">
            <v>67.44</v>
          </cell>
          <cell r="L119">
            <v>21</v>
          </cell>
          <cell r="M119" t="str">
            <v>是</v>
          </cell>
          <cell r="N119" t="str">
            <v>合格</v>
          </cell>
          <cell r="O119" t="str">
            <v>是</v>
          </cell>
          <cell r="P119">
            <v>30</v>
          </cell>
          <cell r="Q119">
            <v>29.23</v>
          </cell>
          <cell r="R119">
            <v>38</v>
          </cell>
          <cell r="S119" t="str">
            <v>是</v>
          </cell>
          <cell r="T119" t="str">
            <v>是</v>
          </cell>
          <cell r="U119">
            <v>73.1</v>
          </cell>
          <cell r="V119">
            <v>58.47</v>
          </cell>
          <cell r="W119">
            <v>38</v>
          </cell>
          <cell r="X119" t="str">
            <v>否</v>
          </cell>
        </row>
        <row r="120">
          <cell r="J120" t="str">
            <v>20230100512</v>
          </cell>
          <cell r="K120">
            <v>66.08</v>
          </cell>
          <cell r="L120">
            <v>26</v>
          </cell>
          <cell r="M120" t="str">
            <v>是</v>
          </cell>
          <cell r="N120" t="str">
            <v>合格</v>
          </cell>
          <cell r="O120" t="str">
            <v>是</v>
          </cell>
          <cell r="P120">
            <v>27.5</v>
          </cell>
          <cell r="Q120">
            <v>28.07</v>
          </cell>
          <cell r="R120">
            <v>39</v>
          </cell>
          <cell r="S120" t="str">
            <v>是</v>
          </cell>
          <cell r="T120" t="str">
            <v>是</v>
          </cell>
          <cell r="U120">
            <v>75.7</v>
          </cell>
          <cell r="V120">
            <v>58.35</v>
          </cell>
          <cell r="W120">
            <v>39</v>
          </cell>
          <cell r="X120" t="str">
            <v>否</v>
          </cell>
        </row>
        <row r="121">
          <cell r="J121" t="str">
            <v>20230100323</v>
          </cell>
          <cell r="K121">
            <v>60</v>
          </cell>
          <cell r="L121">
            <v>58</v>
          </cell>
          <cell r="M121" t="str">
            <v>是</v>
          </cell>
          <cell r="N121" t="str">
            <v>合格</v>
          </cell>
          <cell r="O121" t="str">
            <v>是</v>
          </cell>
          <cell r="P121">
            <v>32.5</v>
          </cell>
          <cell r="Q121">
            <v>27.75</v>
          </cell>
          <cell r="R121">
            <v>40</v>
          </cell>
          <cell r="S121" t="str">
            <v>是</v>
          </cell>
          <cell r="T121" t="str">
            <v>是</v>
          </cell>
          <cell r="U121">
            <v>74.1</v>
          </cell>
          <cell r="V121">
            <v>57.39</v>
          </cell>
          <cell r="W121">
            <v>40</v>
          </cell>
          <cell r="X121" t="str">
            <v>否</v>
          </cell>
        </row>
        <row r="122">
          <cell r="J122" t="str">
            <v>20230100423</v>
          </cell>
          <cell r="K122">
            <v>60.16</v>
          </cell>
          <cell r="L122">
            <v>57</v>
          </cell>
          <cell r="M122" t="str">
            <v>是</v>
          </cell>
          <cell r="N122" t="str">
            <v>合格</v>
          </cell>
          <cell r="O122" t="str">
            <v>是</v>
          </cell>
          <cell r="P122">
            <v>30</v>
          </cell>
          <cell r="Q122">
            <v>27.05</v>
          </cell>
          <cell r="R122">
            <v>41</v>
          </cell>
          <cell r="S122" t="str">
            <v>是</v>
          </cell>
          <cell r="T122" t="str">
            <v>是</v>
          </cell>
          <cell r="U122">
            <v>74.5</v>
          </cell>
          <cell r="V122">
            <v>56.85</v>
          </cell>
          <cell r="W122">
            <v>41</v>
          </cell>
          <cell r="X122" t="str">
            <v>否</v>
          </cell>
        </row>
        <row r="123">
          <cell r="J123" t="str">
            <v>20230100326</v>
          </cell>
          <cell r="K123">
            <v>58.24</v>
          </cell>
          <cell r="L123">
            <v>62</v>
          </cell>
          <cell r="M123" t="str">
            <v>是</v>
          </cell>
          <cell r="N123" t="str">
            <v>合格</v>
          </cell>
          <cell r="O123" t="str">
            <v>是</v>
          </cell>
          <cell r="P123">
            <v>30</v>
          </cell>
          <cell r="Q123">
            <v>26.47</v>
          </cell>
          <cell r="R123">
            <v>42</v>
          </cell>
          <cell r="S123" t="str">
            <v>是</v>
          </cell>
          <cell r="T123" t="str">
            <v>是</v>
          </cell>
          <cell r="U123">
            <v>75.5</v>
          </cell>
          <cell r="V123">
            <v>56.67</v>
          </cell>
          <cell r="W123">
            <v>42</v>
          </cell>
          <cell r="X123" t="str">
            <v>否</v>
          </cell>
        </row>
        <row r="124">
          <cell r="J124" t="str">
            <v>20230100509</v>
          </cell>
          <cell r="K124">
            <v>67.6</v>
          </cell>
          <cell r="L124">
            <v>20</v>
          </cell>
          <cell r="M124" t="str">
            <v>是</v>
          </cell>
          <cell r="N124" t="str">
            <v>合格</v>
          </cell>
          <cell r="O124" t="str">
            <v>是</v>
          </cell>
          <cell r="P124">
            <v>22.5</v>
          </cell>
          <cell r="Q124">
            <v>27.03</v>
          </cell>
          <cell r="R124">
            <v>43</v>
          </cell>
          <cell r="S124" t="str">
            <v>是</v>
          </cell>
          <cell r="T124" t="str">
            <v>是</v>
          </cell>
          <cell r="U124">
            <v>73.8</v>
          </cell>
          <cell r="V124">
            <v>56.55</v>
          </cell>
          <cell r="W124">
            <v>43</v>
          </cell>
          <cell r="X124" t="str">
            <v>否</v>
          </cell>
        </row>
        <row r="125">
          <cell r="J125" t="str">
            <v>20230100613</v>
          </cell>
          <cell r="K125">
            <v>65.76</v>
          </cell>
          <cell r="L125">
            <v>29</v>
          </cell>
          <cell r="M125" t="str">
            <v>是</v>
          </cell>
          <cell r="N125" t="str">
            <v>合格</v>
          </cell>
          <cell r="O125" t="str">
            <v>是</v>
          </cell>
          <cell r="P125">
            <v>22.5</v>
          </cell>
          <cell r="Q125">
            <v>26.48</v>
          </cell>
          <cell r="R125">
            <v>44</v>
          </cell>
          <cell r="S125" t="str">
            <v>是</v>
          </cell>
          <cell r="T125" t="str">
            <v>是</v>
          </cell>
          <cell r="U125">
            <v>73.6</v>
          </cell>
          <cell r="V125">
            <v>55.92</v>
          </cell>
          <cell r="W125">
            <v>44</v>
          </cell>
          <cell r="X125" t="str">
            <v>否</v>
          </cell>
        </row>
        <row r="126">
          <cell r="J126" t="str">
            <v>20230100320</v>
          </cell>
          <cell r="K126">
            <v>69.52</v>
          </cell>
          <cell r="L126">
            <v>14</v>
          </cell>
          <cell r="M126" t="str">
            <v>是</v>
          </cell>
          <cell r="N126" t="str">
            <v>合格</v>
          </cell>
          <cell r="O126" t="str">
            <v>是</v>
          </cell>
          <cell r="P126">
            <v>37.5</v>
          </cell>
          <cell r="Q126">
            <v>32.11</v>
          </cell>
          <cell r="R126">
            <v>72</v>
          </cell>
          <cell r="S126" t="str">
            <v>是</v>
          </cell>
          <cell r="T126" t="str">
            <v>是</v>
          </cell>
          <cell r="U126" t="str">
            <v>缺考</v>
          </cell>
          <cell r="V126" t="str">
            <v>缺考</v>
          </cell>
        </row>
        <row r="127">
          <cell r="J127" t="str">
            <v>20230100612</v>
          </cell>
          <cell r="K127">
            <v>63.28</v>
          </cell>
          <cell r="L127">
            <v>43</v>
          </cell>
          <cell r="M127" t="str">
            <v>是</v>
          </cell>
          <cell r="N127" t="str">
            <v>合格</v>
          </cell>
          <cell r="O127" t="str">
            <v>是</v>
          </cell>
          <cell r="P127">
            <v>25</v>
          </cell>
          <cell r="Q127">
            <v>26.48</v>
          </cell>
          <cell r="R127">
            <v>90</v>
          </cell>
          <cell r="S127" t="str">
            <v>是</v>
          </cell>
          <cell r="T127" t="str">
            <v>是</v>
          </cell>
          <cell r="U127" t="str">
            <v>缺考</v>
          </cell>
          <cell r="V127" t="str">
            <v>缺考</v>
          </cell>
        </row>
        <row r="128">
          <cell r="J128" t="str">
            <v>20230100607</v>
          </cell>
          <cell r="K128">
            <v>71.6</v>
          </cell>
          <cell r="L128">
            <v>7</v>
          </cell>
          <cell r="M128" t="str">
            <v>是</v>
          </cell>
          <cell r="N128" t="str">
            <v>合格</v>
          </cell>
          <cell r="O128" t="str">
            <v>是</v>
          </cell>
          <cell r="P128">
            <v>32.5</v>
          </cell>
          <cell r="Q128">
            <v>31.23</v>
          </cell>
          <cell r="R128">
            <v>77</v>
          </cell>
          <cell r="S128" t="str">
            <v>是</v>
          </cell>
          <cell r="T128" t="str">
            <v>否</v>
          </cell>
        </row>
        <row r="129">
          <cell r="J129" t="str">
            <v>20230100605</v>
          </cell>
          <cell r="K129">
            <v>68.56</v>
          </cell>
          <cell r="L129">
            <v>16</v>
          </cell>
          <cell r="M129" t="str">
            <v>是</v>
          </cell>
          <cell r="N129" t="str">
            <v>合格</v>
          </cell>
          <cell r="O129" t="str">
            <v>是</v>
          </cell>
          <cell r="P129">
            <v>27.5</v>
          </cell>
          <cell r="Q129">
            <v>28.82</v>
          </cell>
          <cell r="R129">
            <v>84</v>
          </cell>
          <cell r="S129" t="str">
            <v>是</v>
          </cell>
          <cell r="T129" t="str">
            <v>否</v>
          </cell>
        </row>
        <row r="130">
          <cell r="J130" t="str">
            <v>20230100521</v>
          </cell>
          <cell r="K130">
            <v>80.16</v>
          </cell>
          <cell r="L130">
            <v>1</v>
          </cell>
          <cell r="M130" t="str">
            <v>是</v>
          </cell>
          <cell r="N130" t="str">
            <v>不合格</v>
          </cell>
        </row>
        <row r="131">
          <cell r="J131" t="str">
            <v>20230100429</v>
          </cell>
          <cell r="K131">
            <v>70.08</v>
          </cell>
          <cell r="L131">
            <v>10</v>
          </cell>
          <cell r="M131" t="str">
            <v>是</v>
          </cell>
          <cell r="N131" t="str">
            <v>放弃</v>
          </cell>
        </row>
        <row r="132">
          <cell r="J132" t="str">
            <v>20230100424</v>
          </cell>
          <cell r="K132">
            <v>69.68</v>
          </cell>
          <cell r="L132">
            <v>12</v>
          </cell>
          <cell r="M132" t="str">
            <v>是</v>
          </cell>
          <cell r="N132" t="str">
            <v>放弃</v>
          </cell>
        </row>
        <row r="133">
          <cell r="J133" t="str">
            <v>20230100328</v>
          </cell>
          <cell r="K133">
            <v>67.44</v>
          </cell>
          <cell r="L133">
            <v>21</v>
          </cell>
          <cell r="M133" t="str">
            <v>是</v>
          </cell>
          <cell r="N133" t="str">
            <v>不合格</v>
          </cell>
        </row>
        <row r="134">
          <cell r="J134" t="str">
            <v>20230100528</v>
          </cell>
          <cell r="K134">
            <v>67.36</v>
          </cell>
          <cell r="L134">
            <v>23</v>
          </cell>
          <cell r="M134" t="str">
            <v>是</v>
          </cell>
          <cell r="N134" t="str">
            <v>放弃</v>
          </cell>
        </row>
        <row r="135">
          <cell r="J135" t="str">
            <v>20230100527</v>
          </cell>
          <cell r="K135">
            <v>65.36</v>
          </cell>
          <cell r="L135">
            <v>33</v>
          </cell>
          <cell r="M135" t="str">
            <v>是</v>
          </cell>
          <cell r="N135" t="str">
            <v>放弃</v>
          </cell>
        </row>
        <row r="136">
          <cell r="J136" t="str">
            <v>20230100502</v>
          </cell>
          <cell r="K136">
            <v>64.24</v>
          </cell>
          <cell r="L136">
            <v>38</v>
          </cell>
          <cell r="M136" t="str">
            <v>是</v>
          </cell>
          <cell r="N136" t="str">
            <v>放弃</v>
          </cell>
        </row>
        <row r="137">
          <cell r="J137" t="str">
            <v>20230100404</v>
          </cell>
          <cell r="K137">
            <v>62.24</v>
          </cell>
          <cell r="L137">
            <v>47</v>
          </cell>
          <cell r="M137" t="str">
            <v>是</v>
          </cell>
          <cell r="N137" t="str">
            <v>放弃</v>
          </cell>
        </row>
        <row r="138">
          <cell r="J138" t="str">
            <v>20230100412</v>
          </cell>
          <cell r="K138">
            <v>62.24</v>
          </cell>
          <cell r="L138">
            <v>47</v>
          </cell>
          <cell r="M138" t="str">
            <v>是</v>
          </cell>
          <cell r="N138" t="str">
            <v>不合格</v>
          </cell>
        </row>
        <row r="139">
          <cell r="J139" t="str">
            <v>20230100327</v>
          </cell>
          <cell r="K139">
            <v>62.08</v>
          </cell>
          <cell r="L139">
            <v>49</v>
          </cell>
          <cell r="M139" t="str">
            <v>是</v>
          </cell>
          <cell r="N139" t="str">
            <v>不合格</v>
          </cell>
        </row>
        <row r="140">
          <cell r="J140" t="str">
            <v>20230100504</v>
          </cell>
          <cell r="K140">
            <v>68</v>
          </cell>
          <cell r="L140">
            <v>19</v>
          </cell>
          <cell r="M140" t="str">
            <v>是</v>
          </cell>
          <cell r="N140" t="str">
            <v>合格</v>
          </cell>
          <cell r="O140" t="str">
            <v>是</v>
          </cell>
          <cell r="P140">
            <v>20</v>
          </cell>
          <cell r="Q140">
            <v>26.4</v>
          </cell>
          <cell r="R140">
            <v>93</v>
          </cell>
          <cell r="S140" t="str">
            <v>否</v>
          </cell>
        </row>
        <row r="141">
          <cell r="J141" t="str">
            <v>20230100505</v>
          </cell>
          <cell r="K141">
            <v>58.64</v>
          </cell>
          <cell r="L141">
            <v>61</v>
          </cell>
          <cell r="M141" t="str">
            <v>是</v>
          </cell>
          <cell r="N141" t="str">
            <v>合格</v>
          </cell>
          <cell r="O141" t="str">
            <v>是</v>
          </cell>
          <cell r="P141">
            <v>27.5</v>
          </cell>
          <cell r="Q141">
            <v>25.84</v>
          </cell>
          <cell r="R141">
            <v>94</v>
          </cell>
          <cell r="S141" t="str">
            <v>否</v>
          </cell>
        </row>
        <row r="142">
          <cell r="J142" t="str">
            <v>20230100503</v>
          </cell>
          <cell r="K142">
            <v>58.08</v>
          </cell>
          <cell r="L142">
            <v>63</v>
          </cell>
          <cell r="M142" t="str">
            <v>是</v>
          </cell>
          <cell r="N142" t="str">
            <v>合格</v>
          </cell>
          <cell r="O142" t="str">
            <v>是</v>
          </cell>
          <cell r="P142">
            <v>27.5</v>
          </cell>
          <cell r="Q142">
            <v>25.67</v>
          </cell>
          <cell r="R142">
            <v>95</v>
          </cell>
          <cell r="S142" t="str">
            <v>否</v>
          </cell>
        </row>
        <row r="143">
          <cell r="J143" t="str">
            <v>20230100426</v>
          </cell>
          <cell r="K143">
            <v>59.52</v>
          </cell>
          <cell r="L143">
            <v>60</v>
          </cell>
          <cell r="M143" t="str">
            <v>是</v>
          </cell>
          <cell r="N143" t="str">
            <v>合格</v>
          </cell>
          <cell r="O143" t="str">
            <v>是</v>
          </cell>
          <cell r="P143">
            <v>25</v>
          </cell>
          <cell r="Q143">
            <v>25.36</v>
          </cell>
          <cell r="R143">
            <v>96</v>
          </cell>
          <cell r="S143" t="str">
            <v>否</v>
          </cell>
        </row>
        <row r="144">
          <cell r="J144" t="str">
            <v>20230100413</v>
          </cell>
          <cell r="K144">
            <v>72</v>
          </cell>
          <cell r="L144">
            <v>5</v>
          </cell>
          <cell r="M144" t="str">
            <v>是</v>
          </cell>
          <cell r="N144" t="str">
            <v>合格</v>
          </cell>
          <cell r="O144" t="str">
            <v>是</v>
          </cell>
          <cell r="P144">
            <v>7.5</v>
          </cell>
          <cell r="Q144">
            <v>23.85</v>
          </cell>
          <cell r="R144">
            <v>97</v>
          </cell>
          <cell r="S144" t="str">
            <v>否</v>
          </cell>
        </row>
        <row r="145">
          <cell r="J145" t="str">
            <v>20230100408</v>
          </cell>
          <cell r="K145">
            <v>60.56</v>
          </cell>
          <cell r="L145">
            <v>54</v>
          </cell>
          <cell r="M145" t="str">
            <v>是</v>
          </cell>
          <cell r="N145" t="str">
            <v>合格</v>
          </cell>
          <cell r="O145" t="str">
            <v>是</v>
          </cell>
          <cell r="P145">
            <v>15</v>
          </cell>
          <cell r="Q145">
            <v>22.67</v>
          </cell>
          <cell r="R145">
            <v>98</v>
          </cell>
          <cell r="S145" t="str">
            <v>否</v>
          </cell>
        </row>
        <row r="146">
          <cell r="J146" t="str">
            <v>20230100430</v>
          </cell>
          <cell r="K146">
            <v>56.72</v>
          </cell>
          <cell r="L146">
            <v>66</v>
          </cell>
          <cell r="M146" t="str">
            <v>是</v>
          </cell>
          <cell r="N146" t="str">
            <v>合格</v>
          </cell>
          <cell r="O146" t="str">
            <v>是</v>
          </cell>
          <cell r="P146">
            <v>17.5</v>
          </cell>
          <cell r="Q146">
            <v>22.27</v>
          </cell>
          <cell r="R146">
            <v>99</v>
          </cell>
          <cell r="S146" t="str">
            <v>否</v>
          </cell>
        </row>
        <row r="147">
          <cell r="J147" t="str">
            <v>20230100501</v>
          </cell>
          <cell r="K147">
            <v>60.56</v>
          </cell>
          <cell r="L147">
            <v>54</v>
          </cell>
          <cell r="M147" t="str">
            <v>是</v>
          </cell>
          <cell r="N147" t="str">
            <v>合格</v>
          </cell>
          <cell r="O147" t="str">
            <v>是</v>
          </cell>
          <cell r="P147">
            <v>2.5</v>
          </cell>
          <cell r="Q147">
            <v>18.92</v>
          </cell>
          <cell r="R147">
            <v>100</v>
          </cell>
          <cell r="S147" t="str">
            <v>否</v>
          </cell>
        </row>
        <row r="148">
          <cell r="J148" t="str">
            <v>20230100321</v>
          </cell>
          <cell r="K148">
            <v>56.56</v>
          </cell>
          <cell r="L148">
            <v>67</v>
          </cell>
          <cell r="M148" t="str">
            <v>是</v>
          </cell>
          <cell r="N148" t="str">
            <v>不合格</v>
          </cell>
        </row>
        <row r="149">
          <cell r="J149" t="str">
            <v>20230100508</v>
          </cell>
          <cell r="K149">
            <v>65.52</v>
          </cell>
          <cell r="L149">
            <v>32</v>
          </cell>
          <cell r="M149" t="str">
            <v>是</v>
          </cell>
          <cell r="N149" t="str">
            <v>合格</v>
          </cell>
          <cell r="O149" t="str">
            <v>是</v>
          </cell>
          <cell r="P149" t="str">
            <v>缺考</v>
          </cell>
          <cell r="Q149" t="str">
            <v>缺考</v>
          </cell>
        </row>
        <row r="149">
          <cell r="S149" t="str">
            <v>否</v>
          </cell>
        </row>
        <row r="150">
          <cell r="J150" t="str">
            <v>20230100515</v>
          </cell>
          <cell r="K150">
            <v>56</v>
          </cell>
          <cell r="L150">
            <v>69</v>
          </cell>
          <cell r="M150" t="str">
            <v>是</v>
          </cell>
          <cell r="N150" t="str">
            <v>放弃</v>
          </cell>
        </row>
        <row r="151">
          <cell r="J151" t="str">
            <v>20230100421</v>
          </cell>
          <cell r="K151">
            <v>64.96</v>
          </cell>
          <cell r="L151">
            <v>36</v>
          </cell>
          <cell r="M151" t="str">
            <v>是</v>
          </cell>
          <cell r="N151" t="str">
            <v>合格</v>
          </cell>
          <cell r="O151" t="str">
            <v>是</v>
          </cell>
          <cell r="P151" t="str">
            <v>缺考</v>
          </cell>
          <cell r="Q151" t="str">
            <v>缺考</v>
          </cell>
        </row>
        <row r="151">
          <cell r="S151" t="str">
            <v>否</v>
          </cell>
        </row>
        <row r="152">
          <cell r="J152" t="str">
            <v>20230100411</v>
          </cell>
          <cell r="K152">
            <v>52.56</v>
          </cell>
          <cell r="L152">
            <v>71</v>
          </cell>
          <cell r="M152" t="str">
            <v>是</v>
          </cell>
          <cell r="N152" t="str">
            <v>不合格</v>
          </cell>
        </row>
        <row r="153">
          <cell r="J153" t="str">
            <v>20230100524</v>
          </cell>
          <cell r="K153">
            <v>59.6</v>
          </cell>
          <cell r="L153">
            <v>59</v>
          </cell>
          <cell r="M153" t="str">
            <v>是</v>
          </cell>
          <cell r="N153" t="str">
            <v>合格</v>
          </cell>
          <cell r="O153" t="str">
            <v>是</v>
          </cell>
          <cell r="P153" t="str">
            <v>缺考</v>
          </cell>
          <cell r="Q153" t="str">
            <v>缺考</v>
          </cell>
        </row>
        <row r="153">
          <cell r="S153" t="str">
            <v>否</v>
          </cell>
        </row>
        <row r="154">
          <cell r="J154" t="str">
            <v>20230100514</v>
          </cell>
          <cell r="K154">
            <v>47.84</v>
          </cell>
          <cell r="L154">
            <v>73</v>
          </cell>
          <cell r="M154" t="str">
            <v>否</v>
          </cell>
        </row>
        <row r="155">
          <cell r="J155" t="str">
            <v>20230100329</v>
          </cell>
          <cell r="K155">
            <v>0</v>
          </cell>
          <cell r="L155">
            <v>74</v>
          </cell>
          <cell r="M155" t="str">
            <v>否</v>
          </cell>
        </row>
        <row r="156">
          <cell r="J156" t="str">
            <v>20230100402</v>
          </cell>
          <cell r="K156">
            <v>0</v>
          </cell>
          <cell r="L156">
            <v>74</v>
          </cell>
          <cell r="M156" t="str">
            <v>否</v>
          </cell>
        </row>
        <row r="157">
          <cell r="J157" t="str">
            <v>20230100405</v>
          </cell>
          <cell r="K157">
            <v>0</v>
          </cell>
          <cell r="L157">
            <v>74</v>
          </cell>
          <cell r="M157" t="str">
            <v>否</v>
          </cell>
        </row>
        <row r="158">
          <cell r="J158" t="str">
            <v>20230100406</v>
          </cell>
          <cell r="K158">
            <v>0</v>
          </cell>
          <cell r="L158">
            <v>74</v>
          </cell>
          <cell r="M158" t="str">
            <v>否</v>
          </cell>
        </row>
        <row r="159">
          <cell r="J159" t="str">
            <v>20230100407</v>
          </cell>
          <cell r="K159">
            <v>0</v>
          </cell>
          <cell r="L159">
            <v>74</v>
          </cell>
          <cell r="M159" t="str">
            <v>否</v>
          </cell>
        </row>
        <row r="160">
          <cell r="J160" t="str">
            <v>20230100414</v>
          </cell>
          <cell r="K160">
            <v>0</v>
          </cell>
          <cell r="L160">
            <v>74</v>
          </cell>
          <cell r="M160" t="str">
            <v>否</v>
          </cell>
        </row>
        <row r="161">
          <cell r="J161" t="str">
            <v>20230100419</v>
          </cell>
          <cell r="K161">
            <v>0</v>
          </cell>
          <cell r="L161">
            <v>74</v>
          </cell>
          <cell r="M161" t="str">
            <v>否</v>
          </cell>
        </row>
        <row r="162">
          <cell r="J162" t="str">
            <v>20230100427</v>
          </cell>
          <cell r="K162">
            <v>0</v>
          </cell>
          <cell r="L162">
            <v>74</v>
          </cell>
          <cell r="M162" t="str">
            <v>否</v>
          </cell>
        </row>
        <row r="163">
          <cell r="J163" t="str">
            <v>20230100507</v>
          </cell>
          <cell r="K163">
            <v>0</v>
          </cell>
          <cell r="L163">
            <v>74</v>
          </cell>
          <cell r="M163" t="str">
            <v>否</v>
          </cell>
        </row>
        <row r="164">
          <cell r="J164" t="str">
            <v>20230100518</v>
          </cell>
          <cell r="K164">
            <v>0</v>
          </cell>
          <cell r="L164">
            <v>74</v>
          </cell>
          <cell r="M164" t="str">
            <v>否</v>
          </cell>
        </row>
        <row r="165">
          <cell r="J165" t="str">
            <v>20230100522</v>
          </cell>
          <cell r="K165">
            <v>0</v>
          </cell>
          <cell r="L165">
            <v>74</v>
          </cell>
          <cell r="M165" t="str">
            <v>否</v>
          </cell>
        </row>
        <row r="166">
          <cell r="J166" t="str">
            <v>20230100523</v>
          </cell>
          <cell r="K166">
            <v>0</v>
          </cell>
          <cell r="L166">
            <v>74</v>
          </cell>
          <cell r="M166" t="str">
            <v>否</v>
          </cell>
        </row>
        <row r="167">
          <cell r="J167" t="str">
            <v>20230100601</v>
          </cell>
          <cell r="K167">
            <v>0</v>
          </cell>
          <cell r="L167">
            <v>74</v>
          </cell>
          <cell r="M167" t="str">
            <v>否</v>
          </cell>
        </row>
        <row r="168">
          <cell r="J168" t="str">
            <v>20230100615</v>
          </cell>
          <cell r="K168">
            <v>0</v>
          </cell>
          <cell r="L168">
            <v>74</v>
          </cell>
          <cell r="M168" t="str">
            <v>否</v>
          </cell>
        </row>
        <row r="169">
          <cell r="J169" t="str">
            <v>20230100616</v>
          </cell>
          <cell r="K169">
            <v>0</v>
          </cell>
          <cell r="L169">
            <v>74</v>
          </cell>
          <cell r="M169" t="str">
            <v>否</v>
          </cell>
        </row>
        <row r="170">
          <cell r="J170" t="str">
            <v>20230100617</v>
          </cell>
          <cell r="K170">
            <v>0</v>
          </cell>
          <cell r="L170">
            <v>74</v>
          </cell>
          <cell r="M170" t="str">
            <v>否</v>
          </cell>
        </row>
        <row r="171">
          <cell r="J171" t="str">
            <v>20230100703</v>
          </cell>
          <cell r="K171">
            <v>73.52</v>
          </cell>
          <cell r="L171">
            <v>11</v>
          </cell>
          <cell r="M171" t="str">
            <v>是</v>
          </cell>
          <cell r="N171" t="str">
            <v>合格</v>
          </cell>
          <cell r="O171" t="str">
            <v>是</v>
          </cell>
          <cell r="P171">
            <v>92.5</v>
          </cell>
          <cell r="Q171">
            <v>49.81</v>
          </cell>
          <cell r="R171">
            <v>1</v>
          </cell>
          <cell r="S171" t="str">
            <v>是</v>
          </cell>
          <cell r="T171" t="str">
            <v>是</v>
          </cell>
          <cell r="U171">
            <v>75.8</v>
          </cell>
          <cell r="V171">
            <v>80.13</v>
          </cell>
          <cell r="W171">
            <v>1</v>
          </cell>
          <cell r="X171" t="str">
            <v>是</v>
          </cell>
          <cell r="Y171" t="str">
            <v>合格</v>
          </cell>
        </row>
        <row r="172">
          <cell r="J172" t="str">
            <v>20230100628</v>
          </cell>
          <cell r="K172">
            <v>83.6</v>
          </cell>
          <cell r="L172">
            <v>1</v>
          </cell>
          <cell r="M172" t="str">
            <v>是</v>
          </cell>
          <cell r="N172" t="str">
            <v>合格</v>
          </cell>
          <cell r="O172" t="str">
            <v>是</v>
          </cell>
          <cell r="P172">
            <v>72.5</v>
          </cell>
          <cell r="Q172">
            <v>46.83</v>
          </cell>
          <cell r="R172">
            <v>2</v>
          </cell>
          <cell r="S172" t="str">
            <v>是</v>
          </cell>
          <cell r="T172" t="str">
            <v>是</v>
          </cell>
          <cell r="U172">
            <v>75.4</v>
          </cell>
          <cell r="V172">
            <v>76.99</v>
          </cell>
          <cell r="W172">
            <v>2</v>
          </cell>
          <cell r="X172" t="str">
            <v>是</v>
          </cell>
          <cell r="Y172" t="str">
            <v>合格</v>
          </cell>
        </row>
        <row r="173">
          <cell r="J173" t="str">
            <v>20230100810</v>
          </cell>
          <cell r="K173">
            <v>80.24</v>
          </cell>
          <cell r="L173">
            <v>2</v>
          </cell>
          <cell r="M173" t="str">
            <v>是</v>
          </cell>
          <cell r="N173" t="str">
            <v>合格</v>
          </cell>
          <cell r="O173" t="str">
            <v>是</v>
          </cell>
          <cell r="P173">
            <v>65</v>
          </cell>
          <cell r="Q173">
            <v>43.57</v>
          </cell>
          <cell r="R173">
            <v>3</v>
          </cell>
          <cell r="S173" t="str">
            <v>是</v>
          </cell>
          <cell r="T173" t="str">
            <v>是</v>
          </cell>
          <cell r="U173">
            <v>80.3</v>
          </cell>
          <cell r="V173">
            <v>75.69</v>
          </cell>
          <cell r="W173">
            <v>3</v>
          </cell>
          <cell r="X173" t="str">
            <v>是</v>
          </cell>
          <cell r="Y173" t="str">
            <v>合格</v>
          </cell>
        </row>
        <row r="174">
          <cell r="J174" t="str">
            <v>20230100704</v>
          </cell>
          <cell r="K174">
            <v>66.48</v>
          </cell>
          <cell r="L174">
            <v>27</v>
          </cell>
          <cell r="M174" t="str">
            <v>是</v>
          </cell>
          <cell r="N174" t="str">
            <v>合格</v>
          </cell>
          <cell r="O174" t="str">
            <v>是</v>
          </cell>
          <cell r="P174">
            <v>77.5</v>
          </cell>
          <cell r="Q174">
            <v>43.19</v>
          </cell>
          <cell r="R174">
            <v>4</v>
          </cell>
          <cell r="S174" t="str">
            <v>是</v>
          </cell>
          <cell r="T174" t="str">
            <v>是</v>
          </cell>
          <cell r="U174">
            <v>78</v>
          </cell>
          <cell r="V174">
            <v>74.39</v>
          </cell>
          <cell r="W174">
            <v>4</v>
          </cell>
          <cell r="X174" t="str">
            <v>是</v>
          </cell>
          <cell r="Y174" t="str">
            <v>合格</v>
          </cell>
        </row>
        <row r="175">
          <cell r="J175" t="str">
            <v>20230100619</v>
          </cell>
          <cell r="K175">
            <v>62.48</v>
          </cell>
          <cell r="L175">
            <v>33</v>
          </cell>
          <cell r="M175" t="str">
            <v>是</v>
          </cell>
          <cell r="N175" t="str">
            <v>合格</v>
          </cell>
          <cell r="O175" t="str">
            <v>是</v>
          </cell>
          <cell r="P175">
            <v>85</v>
          </cell>
          <cell r="Q175">
            <v>44.24</v>
          </cell>
          <cell r="R175">
            <v>5</v>
          </cell>
          <cell r="S175" t="str">
            <v>是</v>
          </cell>
          <cell r="T175" t="str">
            <v>是</v>
          </cell>
          <cell r="U175">
            <v>75.1</v>
          </cell>
          <cell r="V175">
            <v>74.28</v>
          </cell>
          <cell r="W175">
            <v>5</v>
          </cell>
          <cell r="X175" t="str">
            <v>是</v>
          </cell>
          <cell r="Y175" t="str">
            <v>弃检</v>
          </cell>
        </row>
        <row r="176">
          <cell r="J176" t="str">
            <v>20230100811</v>
          </cell>
          <cell r="K176">
            <v>61.28</v>
          </cell>
          <cell r="L176">
            <v>37</v>
          </cell>
          <cell r="M176" t="str">
            <v>是</v>
          </cell>
          <cell r="N176" t="str">
            <v>合格</v>
          </cell>
          <cell r="O176" t="str">
            <v>是</v>
          </cell>
          <cell r="P176">
            <v>85</v>
          </cell>
          <cell r="Q176">
            <v>43.88</v>
          </cell>
          <cell r="R176">
            <v>5</v>
          </cell>
          <cell r="S176" t="str">
            <v>是</v>
          </cell>
          <cell r="T176" t="str">
            <v>是</v>
          </cell>
          <cell r="U176">
            <v>76</v>
          </cell>
          <cell r="V176">
            <v>74.28</v>
          </cell>
          <cell r="W176">
            <v>5</v>
          </cell>
          <cell r="X176" t="str">
            <v>是</v>
          </cell>
          <cell r="Y176" t="str">
            <v>合格</v>
          </cell>
        </row>
        <row r="177">
          <cell r="J177" t="str">
            <v>20230100819</v>
          </cell>
          <cell r="K177">
            <v>66.88</v>
          </cell>
          <cell r="L177">
            <v>22</v>
          </cell>
          <cell r="M177" t="str">
            <v>是</v>
          </cell>
          <cell r="N177" t="str">
            <v>合格</v>
          </cell>
          <cell r="O177" t="str">
            <v>是</v>
          </cell>
          <cell r="P177">
            <v>80</v>
          </cell>
          <cell r="Q177">
            <v>44.06</v>
          </cell>
          <cell r="R177">
            <v>7</v>
          </cell>
          <cell r="S177" t="str">
            <v>是</v>
          </cell>
          <cell r="T177" t="str">
            <v>是</v>
          </cell>
          <cell r="U177">
            <v>72.3</v>
          </cell>
          <cell r="V177">
            <v>72.98</v>
          </cell>
          <cell r="W177">
            <v>7</v>
          </cell>
          <cell r="X177" t="str">
            <v>是</v>
          </cell>
          <cell r="Y177" t="str">
            <v>合格</v>
          </cell>
        </row>
        <row r="178">
          <cell r="J178" t="str">
            <v>20230100716</v>
          </cell>
          <cell r="K178">
            <v>71.04</v>
          </cell>
          <cell r="L178">
            <v>16</v>
          </cell>
          <cell r="M178" t="str">
            <v>是</v>
          </cell>
          <cell r="N178" t="str">
            <v>合格</v>
          </cell>
          <cell r="O178" t="str">
            <v>是</v>
          </cell>
          <cell r="P178">
            <v>67.5</v>
          </cell>
          <cell r="Q178">
            <v>41.56</v>
          </cell>
          <cell r="R178">
            <v>8</v>
          </cell>
          <cell r="S178" t="str">
            <v>是</v>
          </cell>
          <cell r="T178" t="str">
            <v>是</v>
          </cell>
          <cell r="U178">
            <v>75.1</v>
          </cell>
          <cell r="V178">
            <v>71.6</v>
          </cell>
          <cell r="W178">
            <v>8</v>
          </cell>
          <cell r="X178" t="str">
            <v>是</v>
          </cell>
          <cell r="Y178" t="str">
            <v>合格</v>
          </cell>
        </row>
        <row r="179">
          <cell r="J179" t="str">
            <v>20230100630</v>
          </cell>
          <cell r="K179">
            <v>77.2</v>
          </cell>
          <cell r="L179">
            <v>4</v>
          </cell>
          <cell r="M179" t="str">
            <v>是</v>
          </cell>
          <cell r="N179" t="str">
            <v>合格</v>
          </cell>
          <cell r="O179" t="str">
            <v>是</v>
          </cell>
          <cell r="P179">
            <v>55</v>
          </cell>
          <cell r="Q179">
            <v>39.66</v>
          </cell>
          <cell r="R179">
            <v>9</v>
          </cell>
          <cell r="S179" t="str">
            <v>是</v>
          </cell>
          <cell r="T179" t="str">
            <v>是</v>
          </cell>
          <cell r="U179">
            <v>78</v>
          </cell>
          <cell r="V179">
            <v>70.86</v>
          </cell>
          <cell r="W179">
            <v>9</v>
          </cell>
          <cell r="X179" t="str">
            <v>是</v>
          </cell>
          <cell r="Y179" t="str">
            <v>合格</v>
          </cell>
        </row>
        <row r="180">
          <cell r="J180" t="str">
            <v>20230100620</v>
          </cell>
          <cell r="K180">
            <v>66.8</v>
          </cell>
          <cell r="L180">
            <v>24</v>
          </cell>
          <cell r="M180" t="str">
            <v>是</v>
          </cell>
          <cell r="N180" t="str">
            <v>合格</v>
          </cell>
          <cell r="O180" t="str">
            <v>是</v>
          </cell>
          <cell r="P180">
            <v>67.5</v>
          </cell>
          <cell r="Q180">
            <v>40.29</v>
          </cell>
          <cell r="R180">
            <v>10</v>
          </cell>
          <cell r="S180" t="str">
            <v>是</v>
          </cell>
          <cell r="T180" t="str">
            <v>是</v>
          </cell>
          <cell r="U180">
            <v>75.7</v>
          </cell>
          <cell r="V180">
            <v>70.57</v>
          </cell>
          <cell r="W180">
            <v>10</v>
          </cell>
          <cell r="X180" t="str">
            <v>是</v>
          </cell>
          <cell r="Y180" t="str">
            <v>不合格</v>
          </cell>
        </row>
        <row r="181">
          <cell r="J181" t="str">
            <v>20230100702</v>
          </cell>
          <cell r="K181">
            <v>75.6</v>
          </cell>
          <cell r="L181">
            <v>5</v>
          </cell>
          <cell r="M181" t="str">
            <v>是</v>
          </cell>
          <cell r="N181" t="str">
            <v>合格</v>
          </cell>
          <cell r="O181" t="str">
            <v>是</v>
          </cell>
          <cell r="P181">
            <v>57.5</v>
          </cell>
          <cell r="Q181">
            <v>39.93</v>
          </cell>
          <cell r="R181">
            <v>11</v>
          </cell>
          <cell r="S181" t="str">
            <v>是</v>
          </cell>
          <cell r="T181" t="str">
            <v>是</v>
          </cell>
          <cell r="U181">
            <v>76.4</v>
          </cell>
          <cell r="V181">
            <v>70.49</v>
          </cell>
          <cell r="W181">
            <v>11</v>
          </cell>
          <cell r="X181" t="str">
            <v>是</v>
          </cell>
          <cell r="Y181" t="str">
            <v>合格</v>
          </cell>
        </row>
        <row r="182">
          <cell r="J182" t="str">
            <v>20230100723</v>
          </cell>
          <cell r="K182">
            <v>69.52</v>
          </cell>
          <cell r="L182">
            <v>18</v>
          </cell>
          <cell r="M182" t="str">
            <v>是</v>
          </cell>
          <cell r="N182" t="str">
            <v>合格</v>
          </cell>
          <cell r="O182" t="str">
            <v>是</v>
          </cell>
          <cell r="P182">
            <v>57.5</v>
          </cell>
          <cell r="Q182">
            <v>38.11</v>
          </cell>
          <cell r="R182">
            <v>12</v>
          </cell>
          <cell r="S182" t="str">
            <v>是</v>
          </cell>
          <cell r="T182" t="str">
            <v>是</v>
          </cell>
          <cell r="U182">
            <v>79.6</v>
          </cell>
          <cell r="V182">
            <v>69.95</v>
          </cell>
          <cell r="W182">
            <v>12</v>
          </cell>
          <cell r="X182" t="str">
            <v>是</v>
          </cell>
          <cell r="Y182" t="str">
            <v>合格</v>
          </cell>
        </row>
        <row r="183">
          <cell r="J183" t="str">
            <v>20230100813</v>
          </cell>
          <cell r="K183">
            <v>68.72</v>
          </cell>
          <cell r="L183">
            <v>20</v>
          </cell>
          <cell r="M183" t="str">
            <v>是</v>
          </cell>
          <cell r="N183" t="str">
            <v>合格</v>
          </cell>
          <cell r="O183" t="str">
            <v>是</v>
          </cell>
          <cell r="P183">
            <v>65</v>
          </cell>
          <cell r="Q183">
            <v>40.12</v>
          </cell>
          <cell r="R183">
            <v>13</v>
          </cell>
          <cell r="S183" t="str">
            <v>是</v>
          </cell>
          <cell r="T183" t="str">
            <v>是</v>
          </cell>
          <cell r="U183">
            <v>74.5</v>
          </cell>
          <cell r="V183">
            <v>69.92</v>
          </cell>
          <cell r="W183">
            <v>13</v>
          </cell>
          <cell r="X183" t="str">
            <v>是</v>
          </cell>
          <cell r="Y183" t="str">
            <v>合格</v>
          </cell>
        </row>
        <row r="184">
          <cell r="J184" t="str">
            <v>20230100812</v>
          </cell>
          <cell r="K184">
            <v>74.48</v>
          </cell>
          <cell r="L184">
            <v>6</v>
          </cell>
          <cell r="M184" t="str">
            <v>是</v>
          </cell>
          <cell r="N184" t="str">
            <v>合格</v>
          </cell>
          <cell r="O184" t="str">
            <v>是</v>
          </cell>
          <cell r="P184">
            <v>57.5</v>
          </cell>
          <cell r="Q184">
            <v>39.59</v>
          </cell>
          <cell r="R184">
            <v>14</v>
          </cell>
          <cell r="S184" t="str">
            <v>是</v>
          </cell>
          <cell r="T184" t="str">
            <v>是</v>
          </cell>
          <cell r="U184">
            <v>74.5</v>
          </cell>
          <cell r="V184">
            <v>69.39</v>
          </cell>
          <cell r="W184">
            <v>14</v>
          </cell>
          <cell r="X184" t="str">
            <v>是</v>
          </cell>
          <cell r="Y184" t="str">
            <v>合格</v>
          </cell>
        </row>
        <row r="185">
          <cell r="J185" t="str">
            <v>20230100713</v>
          </cell>
          <cell r="K185">
            <v>74.48</v>
          </cell>
          <cell r="L185">
            <v>6</v>
          </cell>
          <cell r="M185" t="str">
            <v>是</v>
          </cell>
          <cell r="N185" t="str">
            <v>合格</v>
          </cell>
          <cell r="O185" t="str">
            <v>是</v>
          </cell>
          <cell r="P185">
            <v>60</v>
          </cell>
          <cell r="Q185">
            <v>40.34</v>
          </cell>
          <cell r="R185">
            <v>15</v>
          </cell>
          <cell r="S185" t="str">
            <v>是</v>
          </cell>
          <cell r="T185" t="str">
            <v>是</v>
          </cell>
          <cell r="U185">
            <v>72.6</v>
          </cell>
          <cell r="V185">
            <v>69.38</v>
          </cell>
          <cell r="W185">
            <v>15</v>
          </cell>
          <cell r="X185" t="str">
            <v>是</v>
          </cell>
          <cell r="Y185" t="str">
            <v>合格</v>
          </cell>
        </row>
        <row r="186">
          <cell r="J186" t="str">
            <v>20230100717</v>
          </cell>
          <cell r="K186">
            <v>56.72</v>
          </cell>
          <cell r="L186">
            <v>50</v>
          </cell>
          <cell r="M186" t="str">
            <v>是</v>
          </cell>
          <cell r="N186" t="str">
            <v>合格</v>
          </cell>
          <cell r="O186" t="str">
            <v>是</v>
          </cell>
          <cell r="P186">
            <v>70</v>
          </cell>
          <cell r="Q186">
            <v>38.02</v>
          </cell>
          <cell r="R186">
            <v>15</v>
          </cell>
          <cell r="S186" t="str">
            <v>是</v>
          </cell>
          <cell r="T186" t="str">
            <v>是</v>
          </cell>
          <cell r="U186">
            <v>78.4</v>
          </cell>
          <cell r="V186">
            <v>69.38</v>
          </cell>
          <cell r="W186">
            <v>15</v>
          </cell>
          <cell r="X186" t="str">
            <v>是</v>
          </cell>
          <cell r="Y186" t="str">
            <v>合格</v>
          </cell>
        </row>
        <row r="187">
          <cell r="J187" t="str">
            <v>20230100809</v>
          </cell>
          <cell r="K187">
            <v>60.96</v>
          </cell>
          <cell r="L187">
            <v>40</v>
          </cell>
          <cell r="M187" t="str">
            <v>是</v>
          </cell>
          <cell r="N187" t="str">
            <v>合格</v>
          </cell>
          <cell r="O187" t="str">
            <v>是</v>
          </cell>
          <cell r="P187">
            <v>70</v>
          </cell>
          <cell r="Q187">
            <v>39.29</v>
          </cell>
          <cell r="R187">
            <v>17</v>
          </cell>
          <cell r="S187" t="str">
            <v>是</v>
          </cell>
          <cell r="T187" t="str">
            <v>是</v>
          </cell>
          <cell r="U187">
            <v>74.6</v>
          </cell>
          <cell r="V187">
            <v>69.13</v>
          </cell>
          <cell r="W187">
            <v>17</v>
          </cell>
          <cell r="X187" t="str">
            <v>是</v>
          </cell>
          <cell r="Y187" t="str">
            <v>合格</v>
          </cell>
        </row>
        <row r="188">
          <cell r="J188" t="str">
            <v>20230100709</v>
          </cell>
          <cell r="K188">
            <v>72.8</v>
          </cell>
          <cell r="L188">
            <v>12</v>
          </cell>
          <cell r="M188" t="str">
            <v>是</v>
          </cell>
          <cell r="N188" t="str">
            <v>合格</v>
          </cell>
          <cell r="O188" t="str">
            <v>是</v>
          </cell>
          <cell r="P188">
            <v>55</v>
          </cell>
          <cell r="Q188">
            <v>38.34</v>
          </cell>
          <cell r="R188">
            <v>18</v>
          </cell>
          <cell r="S188" t="str">
            <v>是</v>
          </cell>
          <cell r="T188" t="str">
            <v>是</v>
          </cell>
          <cell r="U188">
            <v>73.5</v>
          </cell>
          <cell r="V188">
            <v>67.74</v>
          </cell>
          <cell r="W188">
            <v>18</v>
          </cell>
          <cell r="X188" t="str">
            <v>是</v>
          </cell>
          <cell r="Y188" t="str">
            <v>复检合格</v>
          </cell>
        </row>
        <row r="189">
          <cell r="J189" t="str">
            <v>20230100820</v>
          </cell>
          <cell r="K189">
            <v>62.96</v>
          </cell>
          <cell r="L189">
            <v>31</v>
          </cell>
          <cell r="M189" t="str">
            <v>是</v>
          </cell>
          <cell r="N189" t="str">
            <v>合格</v>
          </cell>
          <cell r="O189" t="str">
            <v>是</v>
          </cell>
          <cell r="P189">
            <v>62.5</v>
          </cell>
          <cell r="Q189">
            <v>37.64</v>
          </cell>
          <cell r="R189">
            <v>19</v>
          </cell>
          <cell r="S189" t="str">
            <v>是</v>
          </cell>
          <cell r="T189" t="str">
            <v>是</v>
          </cell>
          <cell r="U189">
            <v>74.9</v>
          </cell>
          <cell r="V189">
            <v>67.6</v>
          </cell>
          <cell r="W189">
            <v>19</v>
          </cell>
          <cell r="X189" t="str">
            <v>是</v>
          </cell>
          <cell r="Y189" t="str">
            <v>合格</v>
          </cell>
        </row>
        <row r="190">
          <cell r="J190" t="str">
            <v>20230100706</v>
          </cell>
          <cell r="K190">
            <v>59.36</v>
          </cell>
          <cell r="L190">
            <v>43</v>
          </cell>
          <cell r="M190" t="str">
            <v>是</v>
          </cell>
          <cell r="N190" t="str">
            <v>合格</v>
          </cell>
          <cell r="O190" t="str">
            <v>是</v>
          </cell>
          <cell r="P190">
            <v>65</v>
          </cell>
          <cell r="Q190">
            <v>37.31</v>
          </cell>
          <cell r="R190">
            <v>20</v>
          </cell>
          <cell r="S190" t="str">
            <v>是</v>
          </cell>
          <cell r="T190" t="str">
            <v>是</v>
          </cell>
          <cell r="U190">
            <v>75.1</v>
          </cell>
          <cell r="V190">
            <v>67.35</v>
          </cell>
          <cell r="W190">
            <v>20</v>
          </cell>
          <cell r="X190" t="str">
            <v>是</v>
          </cell>
          <cell r="Y190" t="str">
            <v>不合格</v>
          </cell>
        </row>
        <row r="191">
          <cell r="J191" t="str">
            <v>20230100825</v>
          </cell>
          <cell r="K191">
            <v>74.08</v>
          </cell>
          <cell r="L191">
            <v>9</v>
          </cell>
          <cell r="M191" t="str">
            <v>是</v>
          </cell>
          <cell r="N191" t="str">
            <v>合格</v>
          </cell>
          <cell r="O191" t="str">
            <v>是</v>
          </cell>
          <cell r="P191">
            <v>50</v>
          </cell>
          <cell r="Q191">
            <v>37.22</v>
          </cell>
          <cell r="R191">
            <v>21</v>
          </cell>
          <cell r="S191" t="str">
            <v>是</v>
          </cell>
          <cell r="T191" t="str">
            <v>是</v>
          </cell>
          <cell r="U191">
            <v>73.8</v>
          </cell>
          <cell r="V191">
            <v>66.74</v>
          </cell>
          <cell r="W191">
            <v>21</v>
          </cell>
          <cell r="X191" t="str">
            <v>是</v>
          </cell>
          <cell r="Y191" t="str">
            <v>复检合格</v>
          </cell>
        </row>
        <row r="192">
          <cell r="J192" t="str">
            <v>20230100726</v>
          </cell>
          <cell r="K192">
            <v>78.64</v>
          </cell>
          <cell r="L192">
            <v>3</v>
          </cell>
          <cell r="M192" t="str">
            <v>是</v>
          </cell>
          <cell r="N192" t="str">
            <v>合格</v>
          </cell>
          <cell r="O192" t="str">
            <v>是</v>
          </cell>
          <cell r="P192">
            <v>42.5</v>
          </cell>
          <cell r="Q192">
            <v>36.34</v>
          </cell>
          <cell r="R192">
            <v>22</v>
          </cell>
          <cell r="S192" t="str">
            <v>是</v>
          </cell>
          <cell r="T192" t="str">
            <v>是</v>
          </cell>
          <cell r="U192">
            <v>75.4</v>
          </cell>
          <cell r="V192">
            <v>66.5</v>
          </cell>
          <cell r="W192">
            <v>22</v>
          </cell>
          <cell r="X192" t="str">
            <v>是</v>
          </cell>
          <cell r="Y192" t="str">
            <v>复检弃检</v>
          </cell>
        </row>
        <row r="193">
          <cell r="J193" t="str">
            <v>20230100725</v>
          </cell>
          <cell r="K193">
            <v>57.12</v>
          </cell>
          <cell r="L193">
            <v>49</v>
          </cell>
          <cell r="M193" t="str">
            <v>是</v>
          </cell>
          <cell r="N193" t="str">
            <v>合格</v>
          </cell>
          <cell r="O193" t="str">
            <v>是</v>
          </cell>
          <cell r="P193">
            <v>65</v>
          </cell>
          <cell r="Q193">
            <v>36.64</v>
          </cell>
          <cell r="R193">
            <v>23</v>
          </cell>
          <cell r="S193" t="str">
            <v>是</v>
          </cell>
          <cell r="T193" t="str">
            <v>是</v>
          </cell>
          <cell r="U193">
            <v>72.9</v>
          </cell>
          <cell r="V193">
            <v>65.8</v>
          </cell>
          <cell r="W193">
            <v>23</v>
          </cell>
          <cell r="X193" t="str">
            <v>是</v>
          </cell>
          <cell r="Y193" t="str">
            <v>合格</v>
          </cell>
        </row>
        <row r="194">
          <cell r="J194" t="str">
            <v>20230100701</v>
          </cell>
          <cell r="K194">
            <v>56.4</v>
          </cell>
          <cell r="L194">
            <v>51</v>
          </cell>
          <cell r="M194" t="str">
            <v>是</v>
          </cell>
          <cell r="N194" t="str">
            <v>合格</v>
          </cell>
          <cell r="O194" t="str">
            <v>是</v>
          </cell>
          <cell r="P194">
            <v>57.5</v>
          </cell>
          <cell r="Q194">
            <v>34.17</v>
          </cell>
          <cell r="R194">
            <v>24</v>
          </cell>
          <cell r="S194" t="str">
            <v>是</v>
          </cell>
          <cell r="T194" t="str">
            <v>是</v>
          </cell>
          <cell r="U194">
            <v>78.7</v>
          </cell>
          <cell r="V194">
            <v>65.65</v>
          </cell>
          <cell r="W194">
            <v>24</v>
          </cell>
          <cell r="X194" t="str">
            <v>是</v>
          </cell>
          <cell r="Y194" t="str">
            <v>弃检</v>
          </cell>
        </row>
        <row r="195">
          <cell r="J195" t="str">
            <v>20230100722</v>
          </cell>
          <cell r="K195">
            <v>67.28</v>
          </cell>
          <cell r="L195">
            <v>21</v>
          </cell>
          <cell r="M195" t="str">
            <v>是</v>
          </cell>
          <cell r="N195" t="str">
            <v>合格</v>
          </cell>
          <cell r="O195" t="str">
            <v>是</v>
          </cell>
          <cell r="P195">
            <v>47.5</v>
          </cell>
          <cell r="Q195">
            <v>34.43</v>
          </cell>
          <cell r="R195">
            <v>25</v>
          </cell>
          <cell r="S195" t="str">
            <v>是</v>
          </cell>
          <cell r="T195" t="str">
            <v>是</v>
          </cell>
          <cell r="U195">
            <v>73.6</v>
          </cell>
          <cell r="V195">
            <v>63.87</v>
          </cell>
          <cell r="W195">
            <v>25</v>
          </cell>
          <cell r="X195" t="str">
            <v>递补</v>
          </cell>
          <cell r="Y195" t="str">
            <v>合格</v>
          </cell>
        </row>
        <row r="196">
          <cell r="J196" t="str">
            <v>20230100724</v>
          </cell>
          <cell r="K196">
            <v>58.72</v>
          </cell>
          <cell r="L196">
            <v>45</v>
          </cell>
          <cell r="M196" t="str">
            <v>是</v>
          </cell>
          <cell r="N196" t="str">
            <v>合格</v>
          </cell>
          <cell r="O196" t="str">
            <v>是</v>
          </cell>
          <cell r="P196">
            <v>55</v>
          </cell>
          <cell r="Q196">
            <v>34.12</v>
          </cell>
          <cell r="R196">
            <v>26</v>
          </cell>
          <cell r="S196" t="str">
            <v>是</v>
          </cell>
          <cell r="T196" t="str">
            <v>是</v>
          </cell>
          <cell r="U196">
            <v>74</v>
          </cell>
          <cell r="V196">
            <v>63.72</v>
          </cell>
          <cell r="W196">
            <v>26</v>
          </cell>
          <cell r="X196" t="str">
            <v>递补</v>
          </cell>
          <cell r="Y196" t="str">
            <v>合格</v>
          </cell>
        </row>
        <row r="197">
          <cell r="J197" t="str">
            <v>20230100621</v>
          </cell>
          <cell r="K197">
            <v>57.52</v>
          </cell>
          <cell r="L197">
            <v>48</v>
          </cell>
          <cell r="M197" t="str">
            <v>是</v>
          </cell>
          <cell r="N197" t="str">
            <v>合格</v>
          </cell>
          <cell r="O197" t="str">
            <v>是</v>
          </cell>
          <cell r="P197">
            <v>55</v>
          </cell>
          <cell r="Q197">
            <v>33.76</v>
          </cell>
          <cell r="R197">
            <v>27</v>
          </cell>
          <cell r="S197" t="str">
            <v>是</v>
          </cell>
          <cell r="T197" t="str">
            <v>是</v>
          </cell>
          <cell r="U197">
            <v>74.5</v>
          </cell>
          <cell r="V197">
            <v>63.56</v>
          </cell>
          <cell r="W197">
            <v>27</v>
          </cell>
          <cell r="X197" t="str">
            <v>递补</v>
          </cell>
          <cell r="Y197" t="str">
            <v>不合格</v>
          </cell>
        </row>
        <row r="198">
          <cell r="J198" t="str">
            <v>20230100823</v>
          </cell>
          <cell r="K198">
            <v>66.88</v>
          </cell>
          <cell r="L198">
            <v>22</v>
          </cell>
          <cell r="M198" t="str">
            <v>是</v>
          </cell>
          <cell r="N198" t="str">
            <v>合格</v>
          </cell>
          <cell r="O198" t="str">
            <v>是</v>
          </cell>
          <cell r="P198">
            <v>50</v>
          </cell>
          <cell r="Q198">
            <v>35.06</v>
          </cell>
          <cell r="R198">
            <v>28</v>
          </cell>
          <cell r="S198" t="str">
            <v>是</v>
          </cell>
          <cell r="T198" t="str">
            <v>是</v>
          </cell>
          <cell r="U198">
            <v>71.1</v>
          </cell>
          <cell r="V198">
            <v>63.5</v>
          </cell>
          <cell r="W198">
            <v>28</v>
          </cell>
          <cell r="X198" t="str">
            <v>递补</v>
          </cell>
          <cell r="Y198" t="str">
            <v>不合格</v>
          </cell>
        </row>
        <row r="199">
          <cell r="J199" t="str">
            <v>20230100719</v>
          </cell>
          <cell r="K199">
            <v>74.48</v>
          </cell>
          <cell r="L199">
            <v>6</v>
          </cell>
          <cell r="M199" t="str">
            <v>是</v>
          </cell>
          <cell r="N199" t="str">
            <v>合格</v>
          </cell>
          <cell r="O199" t="str">
            <v>是</v>
          </cell>
          <cell r="P199">
            <v>35</v>
          </cell>
          <cell r="Q199">
            <v>32.84</v>
          </cell>
          <cell r="R199">
            <v>29</v>
          </cell>
          <cell r="S199" t="str">
            <v>是</v>
          </cell>
          <cell r="T199" t="str">
            <v>是</v>
          </cell>
          <cell r="U199">
            <v>74.3</v>
          </cell>
          <cell r="V199">
            <v>62.56</v>
          </cell>
          <cell r="W199">
            <v>29</v>
          </cell>
          <cell r="X199" t="str">
            <v>二次递补</v>
          </cell>
        </row>
        <row r="200">
          <cell r="J200" t="str">
            <v>20230100824</v>
          </cell>
          <cell r="K200">
            <v>70.24</v>
          </cell>
          <cell r="L200">
            <v>17</v>
          </cell>
          <cell r="M200" t="str">
            <v>是</v>
          </cell>
          <cell r="N200" t="str">
            <v>合格</v>
          </cell>
          <cell r="O200" t="str">
            <v>是</v>
          </cell>
          <cell r="P200">
            <v>35</v>
          </cell>
          <cell r="Q200">
            <v>31.57</v>
          </cell>
          <cell r="R200">
            <v>30</v>
          </cell>
          <cell r="S200" t="str">
            <v>是</v>
          </cell>
          <cell r="T200" t="str">
            <v>是</v>
          </cell>
          <cell r="U200">
            <v>75.1</v>
          </cell>
          <cell r="V200">
            <v>61.61</v>
          </cell>
          <cell r="W200">
            <v>30</v>
          </cell>
          <cell r="X200" t="str">
            <v>二次递补</v>
          </cell>
        </row>
        <row r="201">
          <cell r="J201" t="str">
            <v>20230100623</v>
          </cell>
          <cell r="K201">
            <v>62.72</v>
          </cell>
          <cell r="L201">
            <v>32</v>
          </cell>
          <cell r="M201" t="str">
            <v>是</v>
          </cell>
          <cell r="N201" t="str">
            <v>合格</v>
          </cell>
          <cell r="O201" t="str">
            <v>是</v>
          </cell>
          <cell r="P201">
            <v>40</v>
          </cell>
          <cell r="Q201">
            <v>30.82</v>
          </cell>
          <cell r="R201">
            <v>31</v>
          </cell>
          <cell r="S201" t="str">
            <v>是</v>
          </cell>
          <cell r="T201" t="str">
            <v>是</v>
          </cell>
          <cell r="U201">
            <v>74.1</v>
          </cell>
          <cell r="V201">
            <v>60.46</v>
          </cell>
          <cell r="W201">
            <v>31</v>
          </cell>
          <cell r="X201" t="str">
            <v>二次递补</v>
          </cell>
        </row>
        <row r="202">
          <cell r="J202" t="str">
            <v>20230100712</v>
          </cell>
          <cell r="K202">
            <v>60.96</v>
          </cell>
          <cell r="L202">
            <v>40</v>
          </cell>
          <cell r="M202" t="str">
            <v>是</v>
          </cell>
          <cell r="N202" t="str">
            <v>合格</v>
          </cell>
          <cell r="O202" t="str">
            <v>是</v>
          </cell>
          <cell r="P202">
            <v>45</v>
          </cell>
          <cell r="Q202">
            <v>31.79</v>
          </cell>
          <cell r="R202">
            <v>32</v>
          </cell>
          <cell r="S202" t="str">
            <v>是</v>
          </cell>
          <cell r="T202" t="str">
            <v>是</v>
          </cell>
          <cell r="U202">
            <v>71.6</v>
          </cell>
          <cell r="V202">
            <v>60.43</v>
          </cell>
          <cell r="W202">
            <v>32</v>
          </cell>
          <cell r="X202" t="str">
            <v>否</v>
          </cell>
        </row>
        <row r="203">
          <cell r="J203" t="str">
            <v>20230100624</v>
          </cell>
          <cell r="K203">
            <v>59.12</v>
          </cell>
          <cell r="L203">
            <v>44</v>
          </cell>
          <cell r="M203" t="str">
            <v>是</v>
          </cell>
          <cell r="N203" t="str">
            <v>合格</v>
          </cell>
          <cell r="O203" t="str">
            <v>是</v>
          </cell>
          <cell r="P203">
            <v>40</v>
          </cell>
          <cell r="Q203">
            <v>29.74</v>
          </cell>
          <cell r="R203">
            <v>33</v>
          </cell>
          <cell r="S203" t="str">
            <v>是</v>
          </cell>
          <cell r="T203" t="str">
            <v>是</v>
          </cell>
          <cell r="U203">
            <v>72.9</v>
          </cell>
          <cell r="V203">
            <v>58.9</v>
          </cell>
          <cell r="W203">
            <v>33</v>
          </cell>
          <cell r="X203" t="str">
            <v>否</v>
          </cell>
        </row>
        <row r="204">
          <cell r="J204" t="str">
            <v>20230100721</v>
          </cell>
          <cell r="K204">
            <v>66.08</v>
          </cell>
          <cell r="L204">
            <v>30</v>
          </cell>
          <cell r="M204" t="str">
            <v>是</v>
          </cell>
          <cell r="N204" t="str">
            <v>合格</v>
          </cell>
          <cell r="O204" t="str">
            <v>是</v>
          </cell>
          <cell r="P204">
            <v>30</v>
          </cell>
          <cell r="Q204">
            <v>28.82</v>
          </cell>
          <cell r="R204">
            <v>34</v>
          </cell>
          <cell r="S204" t="str">
            <v>是</v>
          </cell>
          <cell r="T204" t="str">
            <v>是</v>
          </cell>
          <cell r="U204">
            <v>74</v>
          </cell>
          <cell r="V204">
            <v>58.42</v>
          </cell>
          <cell r="W204">
            <v>34</v>
          </cell>
          <cell r="X204" t="str">
            <v>否</v>
          </cell>
        </row>
        <row r="205">
          <cell r="J205" t="str">
            <v>20230100822</v>
          </cell>
          <cell r="K205">
            <v>72.56</v>
          </cell>
          <cell r="L205">
            <v>13</v>
          </cell>
          <cell r="M205" t="str">
            <v>是</v>
          </cell>
          <cell r="N205" t="str">
            <v>合格</v>
          </cell>
          <cell r="O205" t="str">
            <v>是</v>
          </cell>
          <cell r="P205">
            <v>22.5</v>
          </cell>
          <cell r="Q205">
            <v>28.52</v>
          </cell>
          <cell r="R205">
            <v>35</v>
          </cell>
          <cell r="S205" t="str">
            <v>是</v>
          </cell>
          <cell r="T205" t="str">
            <v>是</v>
          </cell>
          <cell r="U205">
            <v>73.5</v>
          </cell>
          <cell r="V205">
            <v>57.92</v>
          </cell>
          <cell r="W205">
            <v>35</v>
          </cell>
          <cell r="X205" t="str">
            <v>否</v>
          </cell>
        </row>
        <row r="206">
          <cell r="J206" t="str">
            <v>20230100827</v>
          </cell>
          <cell r="K206">
            <v>66.64</v>
          </cell>
          <cell r="L206">
            <v>26</v>
          </cell>
          <cell r="M206" t="str">
            <v>是</v>
          </cell>
          <cell r="N206" t="str">
            <v>合格</v>
          </cell>
          <cell r="O206" t="str">
            <v>是</v>
          </cell>
          <cell r="P206">
            <v>27.5</v>
          </cell>
          <cell r="Q206">
            <v>28.24</v>
          </cell>
          <cell r="R206">
            <v>36</v>
          </cell>
          <cell r="S206" t="str">
            <v>是</v>
          </cell>
          <cell r="T206" t="str">
            <v>是</v>
          </cell>
          <cell r="U206">
            <v>74.1</v>
          </cell>
          <cell r="V206">
            <v>57.88</v>
          </cell>
          <cell r="W206">
            <v>36</v>
          </cell>
          <cell r="X206" t="str">
            <v>否</v>
          </cell>
        </row>
        <row r="207">
          <cell r="J207" t="str">
            <v>20230100804</v>
          </cell>
          <cell r="K207">
            <v>69.12</v>
          </cell>
          <cell r="L207">
            <v>19</v>
          </cell>
          <cell r="M207" t="str">
            <v>是</v>
          </cell>
          <cell r="N207" t="str">
            <v>合格</v>
          </cell>
          <cell r="O207" t="str">
            <v>是</v>
          </cell>
          <cell r="P207">
            <v>25</v>
          </cell>
          <cell r="Q207">
            <v>28.24</v>
          </cell>
          <cell r="R207">
            <v>37</v>
          </cell>
          <cell r="S207" t="str">
            <v>是</v>
          </cell>
          <cell r="T207" t="str">
            <v>是</v>
          </cell>
          <cell r="U207">
            <v>73.6</v>
          </cell>
          <cell r="V207">
            <v>57.68</v>
          </cell>
          <cell r="W207">
            <v>37</v>
          </cell>
          <cell r="X207" t="str">
            <v>否</v>
          </cell>
        </row>
        <row r="208">
          <cell r="J208" t="str">
            <v>20230100814</v>
          </cell>
          <cell r="K208">
            <v>58.08</v>
          </cell>
          <cell r="L208">
            <v>46</v>
          </cell>
          <cell r="M208" t="str">
            <v>是</v>
          </cell>
          <cell r="N208" t="str">
            <v>合格</v>
          </cell>
          <cell r="O208" t="str">
            <v>是</v>
          </cell>
          <cell r="P208">
            <v>35</v>
          </cell>
          <cell r="Q208">
            <v>27.92</v>
          </cell>
          <cell r="R208">
            <v>38</v>
          </cell>
          <cell r="S208" t="str">
            <v>是</v>
          </cell>
          <cell r="T208" t="str">
            <v>是</v>
          </cell>
          <cell r="U208">
            <v>72.4</v>
          </cell>
          <cell r="V208">
            <v>56.88</v>
          </cell>
          <cell r="W208">
            <v>38</v>
          </cell>
          <cell r="X208" t="str">
            <v>否</v>
          </cell>
        </row>
        <row r="209">
          <cell r="J209" t="str">
            <v>20230100708</v>
          </cell>
          <cell r="K209">
            <v>61.52</v>
          </cell>
          <cell r="L209">
            <v>36</v>
          </cell>
          <cell r="M209" t="str">
            <v>是</v>
          </cell>
          <cell r="N209" t="str">
            <v>合格</v>
          </cell>
          <cell r="O209" t="str">
            <v>是</v>
          </cell>
          <cell r="P209">
            <v>25</v>
          </cell>
          <cell r="Q209">
            <v>25.96</v>
          </cell>
          <cell r="R209">
            <v>39</v>
          </cell>
          <cell r="S209" t="str">
            <v>是</v>
          </cell>
          <cell r="T209" t="str">
            <v>是</v>
          </cell>
          <cell r="U209">
            <v>76.6</v>
          </cell>
          <cell r="V209">
            <v>56.6</v>
          </cell>
          <cell r="W209">
            <v>39</v>
          </cell>
          <cell r="X209" t="str">
            <v>否</v>
          </cell>
        </row>
        <row r="210">
          <cell r="J210" t="str">
            <v>20230100821</v>
          </cell>
          <cell r="K210">
            <v>49.28</v>
          </cell>
          <cell r="L210">
            <v>54</v>
          </cell>
          <cell r="M210" t="str">
            <v>是</v>
          </cell>
          <cell r="N210" t="str">
            <v>合格</v>
          </cell>
          <cell r="O210" t="str">
            <v>是</v>
          </cell>
          <cell r="P210">
            <v>35</v>
          </cell>
          <cell r="Q210">
            <v>25.28</v>
          </cell>
          <cell r="R210">
            <v>40</v>
          </cell>
          <cell r="S210" t="str">
            <v>是</v>
          </cell>
          <cell r="T210" t="str">
            <v>是</v>
          </cell>
          <cell r="U210">
            <v>76.5</v>
          </cell>
          <cell r="V210">
            <v>55.88</v>
          </cell>
          <cell r="W210">
            <v>40</v>
          </cell>
          <cell r="X210" t="str">
            <v>否</v>
          </cell>
        </row>
        <row r="211">
          <cell r="J211" t="str">
            <v>20230100805</v>
          </cell>
          <cell r="K211">
            <v>44.48</v>
          </cell>
          <cell r="L211">
            <v>56</v>
          </cell>
          <cell r="M211" t="str">
            <v>是</v>
          </cell>
          <cell r="N211" t="str">
            <v>合格</v>
          </cell>
          <cell r="O211" t="str">
            <v>是</v>
          </cell>
          <cell r="P211">
            <v>47.5</v>
          </cell>
          <cell r="Q211">
            <v>27.59</v>
          </cell>
          <cell r="R211">
            <v>41</v>
          </cell>
          <cell r="S211" t="str">
            <v>是</v>
          </cell>
          <cell r="T211" t="str">
            <v>是</v>
          </cell>
          <cell r="U211">
            <v>70.7</v>
          </cell>
          <cell r="V211">
            <v>55.87</v>
          </cell>
          <cell r="W211">
            <v>41</v>
          </cell>
          <cell r="X211" t="str">
            <v>否</v>
          </cell>
        </row>
        <row r="212">
          <cell r="J212" t="str">
            <v>20230100625</v>
          </cell>
          <cell r="K212">
            <v>71.44</v>
          </cell>
          <cell r="L212">
            <v>14</v>
          </cell>
          <cell r="M212" t="str">
            <v>是</v>
          </cell>
          <cell r="N212" t="str">
            <v>合格</v>
          </cell>
          <cell r="O212" t="str">
            <v>是</v>
          </cell>
          <cell r="P212">
            <v>12.5</v>
          </cell>
          <cell r="Q212">
            <v>25.18</v>
          </cell>
          <cell r="R212">
            <v>42</v>
          </cell>
          <cell r="S212" t="str">
            <v>是</v>
          </cell>
          <cell r="T212" t="str">
            <v>是</v>
          </cell>
          <cell r="U212">
            <v>76.1</v>
          </cell>
          <cell r="V212">
            <v>55.62</v>
          </cell>
          <cell r="W212">
            <v>42</v>
          </cell>
          <cell r="X212" t="str">
            <v>否</v>
          </cell>
        </row>
        <row r="213">
          <cell r="J213" t="str">
            <v>20230100714</v>
          </cell>
          <cell r="K213">
            <v>66.32</v>
          </cell>
          <cell r="L213">
            <v>29</v>
          </cell>
          <cell r="M213" t="str">
            <v>是</v>
          </cell>
          <cell r="N213" t="str">
            <v>合格</v>
          </cell>
          <cell r="O213" t="str">
            <v>是</v>
          </cell>
          <cell r="P213">
            <v>25</v>
          </cell>
          <cell r="Q213">
            <v>27.4</v>
          </cell>
          <cell r="R213">
            <v>43</v>
          </cell>
          <cell r="S213" t="str">
            <v>是</v>
          </cell>
          <cell r="T213" t="str">
            <v>是</v>
          </cell>
          <cell r="U213">
            <v>66.9</v>
          </cell>
          <cell r="V213">
            <v>54.16</v>
          </cell>
          <cell r="W213">
            <v>43</v>
          </cell>
          <cell r="X213" t="str">
            <v>否</v>
          </cell>
        </row>
        <row r="214">
          <cell r="J214" t="str">
            <v>20230100618</v>
          </cell>
          <cell r="K214">
            <v>61.12</v>
          </cell>
          <cell r="L214">
            <v>38</v>
          </cell>
          <cell r="M214" t="str">
            <v>是</v>
          </cell>
          <cell r="N214" t="str">
            <v>合格</v>
          </cell>
          <cell r="O214" t="str">
            <v>是</v>
          </cell>
          <cell r="P214">
            <v>22.5</v>
          </cell>
          <cell r="Q214">
            <v>25.09</v>
          </cell>
          <cell r="R214">
            <v>44</v>
          </cell>
          <cell r="S214" t="str">
            <v>是</v>
          </cell>
          <cell r="T214" t="str">
            <v>是</v>
          </cell>
          <cell r="U214">
            <v>68.9</v>
          </cell>
          <cell r="V214">
            <v>52.65</v>
          </cell>
          <cell r="W214">
            <v>44</v>
          </cell>
          <cell r="X214" t="str">
            <v>否</v>
          </cell>
        </row>
        <row r="215">
          <cell r="J215" t="str">
            <v>20230100828</v>
          </cell>
          <cell r="K215">
            <v>62.08</v>
          </cell>
          <cell r="L215">
            <v>35</v>
          </cell>
          <cell r="M215" t="str">
            <v>是</v>
          </cell>
          <cell r="N215" t="str">
            <v>合格</v>
          </cell>
          <cell r="O215" t="str">
            <v>是</v>
          </cell>
          <cell r="P215">
            <v>10</v>
          </cell>
          <cell r="Q215">
            <v>21.62</v>
          </cell>
          <cell r="R215">
            <v>45</v>
          </cell>
          <cell r="S215" t="str">
            <v>是</v>
          </cell>
          <cell r="T215" t="str">
            <v>是</v>
          </cell>
          <cell r="U215">
            <v>73.1</v>
          </cell>
          <cell r="V215">
            <v>50.86</v>
          </cell>
          <cell r="W215">
            <v>45</v>
          </cell>
          <cell r="X215" t="str">
            <v>否</v>
          </cell>
        </row>
        <row r="216">
          <cell r="J216" t="str">
            <v>20230100808</v>
          </cell>
          <cell r="K216">
            <v>54.24</v>
          </cell>
          <cell r="L216">
            <v>52</v>
          </cell>
          <cell r="M216" t="str">
            <v>是</v>
          </cell>
          <cell r="N216" t="str">
            <v>合格</v>
          </cell>
          <cell r="O216" t="str">
            <v>是</v>
          </cell>
          <cell r="P216">
            <v>20</v>
          </cell>
          <cell r="Q216">
            <v>22.27</v>
          </cell>
          <cell r="R216">
            <v>46</v>
          </cell>
          <cell r="S216" t="str">
            <v>是</v>
          </cell>
          <cell r="T216" t="str">
            <v>是</v>
          </cell>
          <cell r="U216">
            <v>71.1</v>
          </cell>
          <cell r="V216">
            <v>50.71</v>
          </cell>
          <cell r="W216">
            <v>46</v>
          </cell>
          <cell r="X216" t="str">
            <v>否</v>
          </cell>
        </row>
        <row r="217">
          <cell r="J217" t="str">
            <v>20230100729</v>
          </cell>
          <cell r="K217">
            <v>48.56</v>
          </cell>
          <cell r="L217">
            <v>55</v>
          </cell>
          <cell r="M217" t="str">
            <v>是</v>
          </cell>
          <cell r="N217" t="str">
            <v>合格</v>
          </cell>
          <cell r="O217" t="str">
            <v>是</v>
          </cell>
          <cell r="P217">
            <v>25</v>
          </cell>
          <cell r="Q217">
            <v>22.07</v>
          </cell>
          <cell r="R217">
            <v>47</v>
          </cell>
          <cell r="S217" t="str">
            <v>是</v>
          </cell>
          <cell r="T217" t="str">
            <v>是</v>
          </cell>
          <cell r="U217">
            <v>71.4</v>
          </cell>
          <cell r="V217">
            <v>50.63</v>
          </cell>
          <cell r="W217">
            <v>47</v>
          </cell>
          <cell r="X217" t="str">
            <v>否</v>
          </cell>
        </row>
        <row r="218">
          <cell r="J218" t="str">
            <v>20230100901</v>
          </cell>
          <cell r="K218">
            <v>57.92</v>
          </cell>
          <cell r="L218">
            <v>47</v>
          </cell>
          <cell r="M218" t="str">
            <v>是</v>
          </cell>
          <cell r="N218" t="str">
            <v>合格</v>
          </cell>
          <cell r="O218" t="str">
            <v>是</v>
          </cell>
          <cell r="P218">
            <v>17.5</v>
          </cell>
          <cell r="Q218">
            <v>22.63</v>
          </cell>
          <cell r="R218">
            <v>92</v>
          </cell>
          <cell r="S218" t="str">
            <v>是</v>
          </cell>
          <cell r="T218" t="str">
            <v>是</v>
          </cell>
          <cell r="U218" t="str">
            <v>缺考</v>
          </cell>
          <cell r="V218" t="str">
            <v>缺考</v>
          </cell>
        </row>
        <row r="219">
          <cell r="J219" t="str">
            <v>20230100622</v>
          </cell>
          <cell r="K219">
            <v>71.2</v>
          </cell>
          <cell r="L219">
            <v>15</v>
          </cell>
          <cell r="M219" t="str">
            <v>是</v>
          </cell>
          <cell r="N219" t="str">
            <v>合格</v>
          </cell>
          <cell r="O219" t="str">
            <v>否</v>
          </cell>
        </row>
        <row r="220">
          <cell r="J220" t="str">
            <v>20230100707</v>
          </cell>
          <cell r="K220">
            <v>66.8</v>
          </cell>
          <cell r="L220">
            <v>24</v>
          </cell>
          <cell r="M220" t="str">
            <v>是</v>
          </cell>
          <cell r="N220" t="str">
            <v>放弃</v>
          </cell>
        </row>
        <row r="221">
          <cell r="J221" t="str">
            <v>20230100815</v>
          </cell>
          <cell r="K221">
            <v>66.48</v>
          </cell>
          <cell r="L221">
            <v>27</v>
          </cell>
          <cell r="M221" t="str">
            <v>是</v>
          </cell>
          <cell r="N221" t="str">
            <v>放弃</v>
          </cell>
        </row>
        <row r="222">
          <cell r="J222" t="str">
            <v>20230100817</v>
          </cell>
          <cell r="K222">
            <v>62.4</v>
          </cell>
          <cell r="L222">
            <v>34</v>
          </cell>
          <cell r="M222" t="str">
            <v>是</v>
          </cell>
          <cell r="N222" t="str">
            <v>合格</v>
          </cell>
          <cell r="O222" t="str">
            <v>否</v>
          </cell>
        </row>
        <row r="223">
          <cell r="J223" t="str">
            <v>20230100629</v>
          </cell>
          <cell r="K223">
            <v>61.04</v>
          </cell>
          <cell r="L223">
            <v>39</v>
          </cell>
          <cell r="M223" t="str">
            <v>是</v>
          </cell>
          <cell r="N223" t="str">
            <v>放弃</v>
          </cell>
        </row>
        <row r="224">
          <cell r="J224" t="str">
            <v>20230100627</v>
          </cell>
          <cell r="K224">
            <v>60.72</v>
          </cell>
          <cell r="L224">
            <v>42</v>
          </cell>
          <cell r="M224" t="str">
            <v>是</v>
          </cell>
          <cell r="N224" t="str">
            <v>放弃</v>
          </cell>
        </row>
        <row r="225">
          <cell r="J225" t="str">
            <v>20230100727</v>
          </cell>
          <cell r="K225">
            <v>73.6</v>
          </cell>
          <cell r="L225">
            <v>10</v>
          </cell>
          <cell r="M225" t="str">
            <v>是</v>
          </cell>
          <cell r="N225" t="str">
            <v>合格</v>
          </cell>
          <cell r="O225" t="str">
            <v>是</v>
          </cell>
          <cell r="P225" t="str">
            <v>缺考</v>
          </cell>
          <cell r="Q225" t="str">
            <v>缺考</v>
          </cell>
        </row>
        <row r="225">
          <cell r="S225" t="str">
            <v>否</v>
          </cell>
        </row>
        <row r="226">
          <cell r="J226" t="str">
            <v>20230100715</v>
          </cell>
          <cell r="K226">
            <v>54.24</v>
          </cell>
          <cell r="L226">
            <v>52</v>
          </cell>
          <cell r="M226" t="str">
            <v>是</v>
          </cell>
          <cell r="N226" t="str">
            <v>合格</v>
          </cell>
          <cell r="O226" t="str">
            <v>是</v>
          </cell>
          <cell r="P226" t="str">
            <v>缺考</v>
          </cell>
          <cell r="Q226" t="str">
            <v>缺考</v>
          </cell>
        </row>
        <row r="226">
          <cell r="S226" t="str">
            <v>否</v>
          </cell>
        </row>
        <row r="227">
          <cell r="J227" t="str">
            <v>20230100626</v>
          </cell>
          <cell r="K227">
            <v>0</v>
          </cell>
          <cell r="L227">
            <v>57</v>
          </cell>
          <cell r="M227" t="str">
            <v>否</v>
          </cell>
        </row>
        <row r="228">
          <cell r="J228" t="str">
            <v>20230100705</v>
          </cell>
          <cell r="K228">
            <v>0</v>
          </cell>
          <cell r="L228">
            <v>57</v>
          </cell>
          <cell r="M228" t="str">
            <v>否</v>
          </cell>
        </row>
        <row r="229">
          <cell r="J229" t="str">
            <v>20230100710</v>
          </cell>
          <cell r="K229">
            <v>0</v>
          </cell>
          <cell r="L229">
            <v>57</v>
          </cell>
          <cell r="M229" t="str">
            <v>否</v>
          </cell>
        </row>
        <row r="230">
          <cell r="J230" t="str">
            <v>20230100711</v>
          </cell>
          <cell r="K230">
            <v>0</v>
          </cell>
          <cell r="L230">
            <v>57</v>
          </cell>
          <cell r="M230" t="str">
            <v>否</v>
          </cell>
        </row>
        <row r="231">
          <cell r="J231" t="str">
            <v>20230100718</v>
          </cell>
          <cell r="K231">
            <v>0</v>
          </cell>
          <cell r="L231">
            <v>57</v>
          </cell>
          <cell r="M231" t="str">
            <v>否</v>
          </cell>
        </row>
        <row r="232">
          <cell r="J232" t="str">
            <v>20230100720</v>
          </cell>
          <cell r="K232">
            <v>0</v>
          </cell>
          <cell r="L232">
            <v>57</v>
          </cell>
          <cell r="M232" t="str">
            <v>否</v>
          </cell>
        </row>
        <row r="233">
          <cell r="J233" t="str">
            <v>20230100728</v>
          </cell>
          <cell r="K233">
            <v>0</v>
          </cell>
          <cell r="L233">
            <v>57</v>
          </cell>
          <cell r="M233" t="str">
            <v>否</v>
          </cell>
        </row>
        <row r="234">
          <cell r="J234" t="str">
            <v>20230100730</v>
          </cell>
          <cell r="K234">
            <v>0</v>
          </cell>
          <cell r="L234">
            <v>57</v>
          </cell>
          <cell r="M234" t="str">
            <v>否</v>
          </cell>
        </row>
        <row r="235">
          <cell r="J235" t="str">
            <v>20230100801</v>
          </cell>
          <cell r="K235">
            <v>0</v>
          </cell>
          <cell r="L235">
            <v>57</v>
          </cell>
          <cell r="M235" t="str">
            <v>否</v>
          </cell>
        </row>
        <row r="236">
          <cell r="J236" t="str">
            <v>20230100802</v>
          </cell>
          <cell r="K236">
            <v>0</v>
          </cell>
          <cell r="L236">
            <v>57</v>
          </cell>
          <cell r="M236" t="str">
            <v>否</v>
          </cell>
        </row>
        <row r="237">
          <cell r="J237" t="str">
            <v>20230100803</v>
          </cell>
          <cell r="K237">
            <v>0</v>
          </cell>
          <cell r="L237">
            <v>57</v>
          </cell>
          <cell r="M237" t="str">
            <v>否</v>
          </cell>
        </row>
        <row r="238">
          <cell r="J238" t="str">
            <v>20230100806</v>
          </cell>
          <cell r="K238">
            <v>0</v>
          </cell>
          <cell r="L238">
            <v>57</v>
          </cell>
          <cell r="M238" t="str">
            <v>否</v>
          </cell>
        </row>
        <row r="239">
          <cell r="J239" t="str">
            <v>20230100807</v>
          </cell>
          <cell r="K239">
            <v>0</v>
          </cell>
          <cell r="L239">
            <v>57</v>
          </cell>
          <cell r="M239" t="str">
            <v>否</v>
          </cell>
        </row>
        <row r="240">
          <cell r="J240" t="str">
            <v>20230100816</v>
          </cell>
          <cell r="K240">
            <v>0</v>
          </cell>
          <cell r="L240">
            <v>57</v>
          </cell>
          <cell r="M240" t="str">
            <v>否</v>
          </cell>
        </row>
        <row r="241">
          <cell r="J241" t="str">
            <v>20230100818</v>
          </cell>
          <cell r="K241">
            <v>0</v>
          </cell>
          <cell r="L241">
            <v>57</v>
          </cell>
          <cell r="M241" t="str">
            <v>否</v>
          </cell>
        </row>
        <row r="242">
          <cell r="J242" t="str">
            <v>20230100826</v>
          </cell>
          <cell r="K242">
            <v>0</v>
          </cell>
          <cell r="L242">
            <v>57</v>
          </cell>
          <cell r="M242" t="str">
            <v>否</v>
          </cell>
        </row>
        <row r="243">
          <cell r="J243" t="str">
            <v>20230100829</v>
          </cell>
          <cell r="K243">
            <v>0</v>
          </cell>
          <cell r="L243">
            <v>57</v>
          </cell>
          <cell r="M243" t="str">
            <v>否</v>
          </cell>
        </row>
        <row r="244">
          <cell r="J244" t="str">
            <v>20230100830</v>
          </cell>
          <cell r="K244">
            <v>0</v>
          </cell>
          <cell r="L244">
            <v>57</v>
          </cell>
          <cell r="M244" t="str">
            <v>否</v>
          </cell>
        </row>
        <row r="245">
          <cell r="J245" t="str">
            <v>20230100902</v>
          </cell>
          <cell r="K245">
            <v>0</v>
          </cell>
          <cell r="L245">
            <v>57</v>
          </cell>
          <cell r="M245" t="str">
            <v>否</v>
          </cell>
        </row>
        <row r="246">
          <cell r="J246" t="str">
            <v>20230100903</v>
          </cell>
          <cell r="K246">
            <v>0</v>
          </cell>
          <cell r="L246">
            <v>57</v>
          </cell>
          <cell r="M246" t="str">
            <v>否</v>
          </cell>
        </row>
        <row r="247">
          <cell r="J247" t="str">
            <v>20230100904</v>
          </cell>
          <cell r="K247">
            <v>0</v>
          </cell>
          <cell r="L247">
            <v>57</v>
          </cell>
          <cell r="M247" t="str">
            <v>否</v>
          </cell>
        </row>
        <row r="248">
          <cell r="J248" t="str">
            <v>20230101019</v>
          </cell>
          <cell r="K248">
            <v>91.04</v>
          </cell>
          <cell r="L248">
            <v>1</v>
          </cell>
          <cell r="M248" t="str">
            <v>是</v>
          </cell>
          <cell r="N248" t="str">
            <v>合格</v>
          </cell>
          <cell r="O248" t="str">
            <v>是</v>
          </cell>
          <cell r="P248">
            <v>72.5</v>
          </cell>
          <cell r="Q248">
            <v>49.06</v>
          </cell>
          <cell r="R248">
            <v>1</v>
          </cell>
          <cell r="S248" t="str">
            <v>是</v>
          </cell>
          <cell r="T248" t="str">
            <v>是</v>
          </cell>
          <cell r="U248">
            <v>79.4</v>
          </cell>
          <cell r="V248">
            <v>80.82</v>
          </cell>
          <cell r="W248">
            <v>1</v>
          </cell>
          <cell r="X248" t="str">
            <v>是</v>
          </cell>
          <cell r="Y248" t="str">
            <v>复检合格</v>
          </cell>
        </row>
        <row r="249">
          <cell r="J249" t="str">
            <v>20230101011</v>
          </cell>
          <cell r="K249">
            <v>72.56</v>
          </cell>
          <cell r="L249">
            <v>12</v>
          </cell>
          <cell r="M249" t="str">
            <v>是</v>
          </cell>
          <cell r="N249" t="str">
            <v>合格</v>
          </cell>
          <cell r="O249" t="str">
            <v>是</v>
          </cell>
          <cell r="P249">
            <v>77.5</v>
          </cell>
          <cell r="Q249">
            <v>45.02</v>
          </cell>
          <cell r="R249">
            <v>2</v>
          </cell>
          <cell r="S249" t="str">
            <v>是</v>
          </cell>
          <cell r="T249" t="str">
            <v>是</v>
          </cell>
          <cell r="U249">
            <v>76.2</v>
          </cell>
          <cell r="V249">
            <v>75.5</v>
          </cell>
          <cell r="W249">
            <v>2</v>
          </cell>
          <cell r="X249" t="str">
            <v>是</v>
          </cell>
          <cell r="Y249" t="str">
            <v>合格</v>
          </cell>
        </row>
        <row r="250">
          <cell r="J250" t="str">
            <v>20230101008</v>
          </cell>
          <cell r="K250">
            <v>71.44</v>
          </cell>
          <cell r="L250">
            <v>16</v>
          </cell>
          <cell r="M250" t="str">
            <v>是</v>
          </cell>
          <cell r="N250" t="str">
            <v>合格</v>
          </cell>
          <cell r="O250" t="str">
            <v>是</v>
          </cell>
          <cell r="P250">
            <v>75</v>
          </cell>
          <cell r="Q250">
            <v>43.93</v>
          </cell>
          <cell r="R250">
            <v>3</v>
          </cell>
          <cell r="S250" t="str">
            <v>是</v>
          </cell>
          <cell r="T250" t="str">
            <v>是</v>
          </cell>
          <cell r="U250">
            <v>75.8</v>
          </cell>
          <cell r="V250">
            <v>74.25</v>
          </cell>
          <cell r="W250">
            <v>3</v>
          </cell>
          <cell r="X250" t="str">
            <v>是</v>
          </cell>
          <cell r="Y250" t="str">
            <v>不合格</v>
          </cell>
        </row>
        <row r="251">
          <cell r="J251" t="str">
            <v>20230101021</v>
          </cell>
          <cell r="K251">
            <v>85.36</v>
          </cell>
          <cell r="L251">
            <v>2</v>
          </cell>
          <cell r="M251" t="str">
            <v>是</v>
          </cell>
          <cell r="N251" t="str">
            <v>合格</v>
          </cell>
          <cell r="O251" t="str">
            <v>是</v>
          </cell>
          <cell r="P251">
            <v>50</v>
          </cell>
          <cell r="Q251">
            <v>40.61</v>
          </cell>
          <cell r="R251">
            <v>4</v>
          </cell>
          <cell r="S251" t="str">
            <v>是</v>
          </cell>
          <cell r="T251" t="str">
            <v>是</v>
          </cell>
          <cell r="U251">
            <v>78.6</v>
          </cell>
          <cell r="V251">
            <v>72.05</v>
          </cell>
          <cell r="W251">
            <v>4</v>
          </cell>
          <cell r="X251" t="str">
            <v>是</v>
          </cell>
          <cell r="Y251" t="str">
            <v>不合格</v>
          </cell>
        </row>
        <row r="252">
          <cell r="J252" t="str">
            <v>20230100905</v>
          </cell>
          <cell r="K252">
            <v>81.68</v>
          </cell>
          <cell r="L252">
            <v>4</v>
          </cell>
          <cell r="M252" t="str">
            <v>是</v>
          </cell>
          <cell r="N252" t="str">
            <v>合格</v>
          </cell>
          <cell r="O252" t="str">
            <v>是</v>
          </cell>
          <cell r="P252">
            <v>50</v>
          </cell>
          <cell r="Q252">
            <v>39.5</v>
          </cell>
          <cell r="R252">
            <v>5</v>
          </cell>
          <cell r="S252" t="str">
            <v>是</v>
          </cell>
          <cell r="T252" t="str">
            <v>是</v>
          </cell>
          <cell r="U252">
            <v>79.8</v>
          </cell>
          <cell r="V252">
            <v>71.42</v>
          </cell>
          <cell r="W252">
            <v>5</v>
          </cell>
          <cell r="X252" t="str">
            <v>是</v>
          </cell>
          <cell r="Y252" t="str">
            <v>复检合格</v>
          </cell>
        </row>
        <row r="253">
          <cell r="J253" t="str">
            <v>20230101017</v>
          </cell>
          <cell r="K253">
            <v>67.68</v>
          </cell>
          <cell r="L253">
            <v>28</v>
          </cell>
          <cell r="M253" t="str">
            <v>是</v>
          </cell>
          <cell r="N253" t="str">
            <v>合格</v>
          </cell>
          <cell r="O253" t="str">
            <v>是</v>
          </cell>
          <cell r="P253">
            <v>70</v>
          </cell>
          <cell r="Q253">
            <v>41.3</v>
          </cell>
          <cell r="R253">
            <v>6</v>
          </cell>
          <cell r="S253" t="str">
            <v>是</v>
          </cell>
          <cell r="T253" t="str">
            <v>是</v>
          </cell>
          <cell r="U253">
            <v>75.2</v>
          </cell>
          <cell r="V253">
            <v>71.38</v>
          </cell>
          <cell r="W253">
            <v>6</v>
          </cell>
          <cell r="X253" t="str">
            <v>是</v>
          </cell>
          <cell r="Y253" t="str">
            <v>合格</v>
          </cell>
        </row>
        <row r="254">
          <cell r="J254" t="str">
            <v>20230101022</v>
          </cell>
          <cell r="K254">
            <v>78.08</v>
          </cell>
          <cell r="L254">
            <v>6</v>
          </cell>
          <cell r="M254" t="str">
            <v>是</v>
          </cell>
          <cell r="N254" t="str">
            <v>合格</v>
          </cell>
          <cell r="O254" t="str">
            <v>是</v>
          </cell>
          <cell r="P254">
            <v>60</v>
          </cell>
          <cell r="Q254">
            <v>41.42</v>
          </cell>
          <cell r="R254">
            <v>7</v>
          </cell>
          <cell r="S254" t="str">
            <v>是</v>
          </cell>
          <cell r="T254" t="str">
            <v>是</v>
          </cell>
          <cell r="U254">
            <v>74.8</v>
          </cell>
          <cell r="V254">
            <v>71.34</v>
          </cell>
          <cell r="W254">
            <v>7</v>
          </cell>
          <cell r="X254" t="str">
            <v>是</v>
          </cell>
          <cell r="Y254" t="str">
            <v>合格</v>
          </cell>
        </row>
        <row r="255">
          <cell r="J255" t="str">
            <v>20230101001</v>
          </cell>
          <cell r="K255">
            <v>63.44</v>
          </cell>
          <cell r="L255">
            <v>41</v>
          </cell>
          <cell r="M255" t="str">
            <v>是</v>
          </cell>
          <cell r="N255" t="str">
            <v>合格</v>
          </cell>
          <cell r="O255" t="str">
            <v>是</v>
          </cell>
          <cell r="P255">
            <v>75</v>
          </cell>
          <cell r="Q255">
            <v>41.53</v>
          </cell>
          <cell r="R255">
            <v>8</v>
          </cell>
          <cell r="S255" t="str">
            <v>是</v>
          </cell>
          <cell r="T255" t="str">
            <v>是</v>
          </cell>
          <cell r="U255">
            <v>73.9</v>
          </cell>
          <cell r="V255">
            <v>71.09</v>
          </cell>
          <cell r="W255">
            <v>8</v>
          </cell>
          <cell r="X255" t="str">
            <v>是</v>
          </cell>
          <cell r="Y255" t="str">
            <v>合格</v>
          </cell>
        </row>
        <row r="256">
          <cell r="J256" t="str">
            <v>20230100909</v>
          </cell>
          <cell r="K256">
            <v>65.68</v>
          </cell>
          <cell r="L256">
            <v>34</v>
          </cell>
          <cell r="M256" t="str">
            <v>是</v>
          </cell>
          <cell r="N256" t="str">
            <v>合格</v>
          </cell>
          <cell r="O256" t="str">
            <v>是</v>
          </cell>
          <cell r="P256">
            <v>72.5</v>
          </cell>
          <cell r="Q256">
            <v>41.45</v>
          </cell>
          <cell r="R256">
            <v>9</v>
          </cell>
          <cell r="S256" t="str">
            <v>是</v>
          </cell>
          <cell r="T256" t="str">
            <v>是</v>
          </cell>
          <cell r="U256">
            <v>74</v>
          </cell>
          <cell r="V256">
            <v>71.05</v>
          </cell>
          <cell r="W256">
            <v>9</v>
          </cell>
          <cell r="X256" t="str">
            <v>是</v>
          </cell>
          <cell r="Y256" t="str">
            <v>合格</v>
          </cell>
        </row>
        <row r="257">
          <cell r="J257" t="str">
            <v>20230101109</v>
          </cell>
          <cell r="K257">
            <v>71.04</v>
          </cell>
          <cell r="L257">
            <v>19</v>
          </cell>
          <cell r="M257" t="str">
            <v>是</v>
          </cell>
          <cell r="N257" t="str">
            <v>合格</v>
          </cell>
          <cell r="O257" t="str">
            <v>是</v>
          </cell>
          <cell r="P257">
            <v>55</v>
          </cell>
          <cell r="Q257">
            <v>37.81</v>
          </cell>
          <cell r="R257">
            <v>10</v>
          </cell>
          <cell r="S257" t="str">
            <v>是</v>
          </cell>
          <cell r="T257" t="str">
            <v>是</v>
          </cell>
          <cell r="U257">
            <v>78.3</v>
          </cell>
          <cell r="V257">
            <v>69.13</v>
          </cell>
          <cell r="W257">
            <v>10</v>
          </cell>
          <cell r="X257" t="str">
            <v>是</v>
          </cell>
          <cell r="Y257" t="str">
            <v>不合格</v>
          </cell>
        </row>
        <row r="258">
          <cell r="J258" t="str">
            <v>20230101117</v>
          </cell>
          <cell r="K258">
            <v>60.16</v>
          </cell>
          <cell r="L258">
            <v>49</v>
          </cell>
          <cell r="M258" t="str">
            <v>是</v>
          </cell>
          <cell r="N258" t="str">
            <v>合格</v>
          </cell>
          <cell r="O258" t="str">
            <v>是</v>
          </cell>
          <cell r="P258">
            <v>77.5</v>
          </cell>
          <cell r="Q258">
            <v>41.3</v>
          </cell>
          <cell r="R258">
            <v>11</v>
          </cell>
          <cell r="S258" t="str">
            <v>是</v>
          </cell>
          <cell r="T258" t="str">
            <v>是</v>
          </cell>
          <cell r="U258">
            <v>68.1</v>
          </cell>
          <cell r="V258">
            <v>68.54</v>
          </cell>
          <cell r="W258">
            <v>11</v>
          </cell>
          <cell r="X258" t="str">
            <v>是</v>
          </cell>
          <cell r="Y258" t="str">
            <v>合格</v>
          </cell>
        </row>
        <row r="259">
          <cell r="J259" t="str">
            <v>20230100923</v>
          </cell>
          <cell r="K259">
            <v>67.2</v>
          </cell>
          <cell r="L259">
            <v>29</v>
          </cell>
          <cell r="M259" t="str">
            <v>是</v>
          </cell>
          <cell r="N259" t="str">
            <v>合格</v>
          </cell>
          <cell r="O259" t="str">
            <v>是</v>
          </cell>
          <cell r="P259">
            <v>60</v>
          </cell>
          <cell r="Q259">
            <v>38.16</v>
          </cell>
          <cell r="R259">
            <v>12</v>
          </cell>
          <cell r="S259" t="str">
            <v>是</v>
          </cell>
          <cell r="T259" t="str">
            <v>是</v>
          </cell>
          <cell r="U259">
            <v>75.9</v>
          </cell>
          <cell r="V259">
            <v>68.52</v>
          </cell>
          <cell r="W259">
            <v>12</v>
          </cell>
          <cell r="X259" t="str">
            <v>是</v>
          </cell>
          <cell r="Y259" t="str">
            <v>合格</v>
          </cell>
        </row>
        <row r="260">
          <cell r="J260" t="str">
            <v>20230100928</v>
          </cell>
          <cell r="K260">
            <v>74.08</v>
          </cell>
          <cell r="L260">
            <v>10</v>
          </cell>
          <cell r="M260" t="str">
            <v>是</v>
          </cell>
          <cell r="N260" t="str">
            <v>合格</v>
          </cell>
          <cell r="O260" t="str">
            <v>是</v>
          </cell>
          <cell r="P260">
            <v>47.5</v>
          </cell>
          <cell r="Q260">
            <v>36.47</v>
          </cell>
          <cell r="R260">
            <v>13</v>
          </cell>
          <cell r="S260" t="str">
            <v>是</v>
          </cell>
          <cell r="T260" t="str">
            <v>是</v>
          </cell>
          <cell r="U260">
            <v>79.8</v>
          </cell>
          <cell r="V260">
            <v>68.39</v>
          </cell>
          <cell r="W260">
            <v>13</v>
          </cell>
          <cell r="X260" t="str">
            <v>是</v>
          </cell>
          <cell r="Y260" t="str">
            <v>复检合格</v>
          </cell>
        </row>
        <row r="261">
          <cell r="J261" t="str">
            <v>20230100914</v>
          </cell>
          <cell r="K261">
            <v>71.6</v>
          </cell>
          <cell r="L261">
            <v>15</v>
          </cell>
          <cell r="M261" t="str">
            <v>是</v>
          </cell>
          <cell r="N261" t="str">
            <v>合格</v>
          </cell>
          <cell r="O261" t="str">
            <v>是</v>
          </cell>
          <cell r="P261">
            <v>55</v>
          </cell>
          <cell r="Q261">
            <v>37.98</v>
          </cell>
          <cell r="R261">
            <v>14</v>
          </cell>
          <cell r="S261" t="str">
            <v>是</v>
          </cell>
          <cell r="T261" t="str">
            <v>是</v>
          </cell>
          <cell r="U261">
            <v>75.2</v>
          </cell>
          <cell r="V261">
            <v>68.06</v>
          </cell>
          <cell r="W261">
            <v>14</v>
          </cell>
          <cell r="X261" t="str">
            <v>是</v>
          </cell>
          <cell r="Y261" t="str">
            <v>合格</v>
          </cell>
        </row>
        <row r="262">
          <cell r="J262" t="str">
            <v>20230100906</v>
          </cell>
          <cell r="K262">
            <v>67.12</v>
          </cell>
          <cell r="L262">
            <v>30</v>
          </cell>
          <cell r="M262" t="str">
            <v>是</v>
          </cell>
          <cell r="N262" t="str">
            <v>合格</v>
          </cell>
          <cell r="O262" t="str">
            <v>是</v>
          </cell>
          <cell r="P262">
            <v>62.5</v>
          </cell>
          <cell r="Q262">
            <v>38.89</v>
          </cell>
          <cell r="R262">
            <v>15</v>
          </cell>
          <cell r="S262" t="str">
            <v>是</v>
          </cell>
          <cell r="T262" t="str">
            <v>是</v>
          </cell>
          <cell r="U262">
            <v>71.7</v>
          </cell>
          <cell r="V262">
            <v>67.57</v>
          </cell>
          <cell r="W262">
            <v>15</v>
          </cell>
          <cell r="X262" t="str">
            <v>是</v>
          </cell>
          <cell r="Y262" t="str">
            <v>合格</v>
          </cell>
        </row>
        <row r="263">
          <cell r="J263" t="str">
            <v>20230101108</v>
          </cell>
          <cell r="K263">
            <v>66.64</v>
          </cell>
          <cell r="L263">
            <v>33</v>
          </cell>
          <cell r="M263" t="str">
            <v>是</v>
          </cell>
          <cell r="N263" t="str">
            <v>合格</v>
          </cell>
          <cell r="O263" t="str">
            <v>是</v>
          </cell>
          <cell r="P263">
            <v>52.5</v>
          </cell>
          <cell r="Q263">
            <v>35.74</v>
          </cell>
          <cell r="R263">
            <v>16</v>
          </cell>
          <cell r="S263" t="str">
            <v>是</v>
          </cell>
          <cell r="T263" t="str">
            <v>是</v>
          </cell>
          <cell r="U263">
            <v>76.6</v>
          </cell>
          <cell r="V263">
            <v>66.38</v>
          </cell>
          <cell r="W263">
            <v>16</v>
          </cell>
          <cell r="X263" t="str">
            <v>是</v>
          </cell>
          <cell r="Y263" t="str">
            <v>合格</v>
          </cell>
        </row>
        <row r="264">
          <cell r="J264" t="str">
            <v>20230101111</v>
          </cell>
          <cell r="K264">
            <v>71.44</v>
          </cell>
          <cell r="L264">
            <v>16</v>
          </cell>
          <cell r="M264" t="str">
            <v>是</v>
          </cell>
          <cell r="N264" t="str">
            <v>合格</v>
          </cell>
          <cell r="O264" t="str">
            <v>是</v>
          </cell>
          <cell r="P264">
            <v>50</v>
          </cell>
          <cell r="Q264">
            <v>36.43</v>
          </cell>
          <cell r="R264">
            <v>17</v>
          </cell>
          <cell r="S264" t="str">
            <v>是</v>
          </cell>
          <cell r="T264" t="str">
            <v>是</v>
          </cell>
          <cell r="U264">
            <v>74.5</v>
          </cell>
          <cell r="V264">
            <v>66.23</v>
          </cell>
          <cell r="W264">
            <v>17</v>
          </cell>
          <cell r="X264" t="str">
            <v>是</v>
          </cell>
          <cell r="Y264" t="str">
            <v>合格</v>
          </cell>
        </row>
        <row r="265">
          <cell r="J265" t="str">
            <v>20230100918</v>
          </cell>
          <cell r="K265">
            <v>62</v>
          </cell>
          <cell r="L265">
            <v>44</v>
          </cell>
          <cell r="M265" t="str">
            <v>是</v>
          </cell>
          <cell r="N265" t="str">
            <v>合格</v>
          </cell>
          <cell r="O265" t="str">
            <v>是</v>
          </cell>
          <cell r="P265">
            <v>55</v>
          </cell>
          <cell r="Q265">
            <v>35.1</v>
          </cell>
          <cell r="R265">
            <v>18</v>
          </cell>
          <cell r="S265" t="str">
            <v>是</v>
          </cell>
          <cell r="T265" t="str">
            <v>是</v>
          </cell>
          <cell r="U265">
            <v>77.1</v>
          </cell>
          <cell r="V265">
            <v>65.94</v>
          </cell>
          <cell r="W265">
            <v>18</v>
          </cell>
          <cell r="X265" t="str">
            <v>是</v>
          </cell>
          <cell r="Y265" t="str">
            <v>合格</v>
          </cell>
        </row>
        <row r="266">
          <cell r="J266" t="str">
            <v>20230100913</v>
          </cell>
          <cell r="K266">
            <v>59.2</v>
          </cell>
          <cell r="L266">
            <v>51</v>
          </cell>
          <cell r="M266" t="str">
            <v>是</v>
          </cell>
          <cell r="N266" t="str">
            <v>合格</v>
          </cell>
          <cell r="O266" t="str">
            <v>是</v>
          </cell>
          <cell r="P266">
            <v>55</v>
          </cell>
          <cell r="Q266">
            <v>34.26</v>
          </cell>
          <cell r="R266">
            <v>19</v>
          </cell>
          <cell r="S266" t="str">
            <v>是</v>
          </cell>
          <cell r="T266" t="str">
            <v>是</v>
          </cell>
          <cell r="U266">
            <v>78.5</v>
          </cell>
          <cell r="V266">
            <v>65.66</v>
          </cell>
          <cell r="W266">
            <v>19</v>
          </cell>
          <cell r="X266" t="str">
            <v>是</v>
          </cell>
          <cell r="Y266" t="str">
            <v>不合格</v>
          </cell>
        </row>
        <row r="267">
          <cell r="J267" t="str">
            <v>20230100907</v>
          </cell>
          <cell r="K267">
            <v>70.08</v>
          </cell>
          <cell r="L267">
            <v>21</v>
          </cell>
          <cell r="M267" t="str">
            <v>是</v>
          </cell>
          <cell r="N267" t="str">
            <v>合格</v>
          </cell>
          <cell r="O267" t="str">
            <v>是</v>
          </cell>
          <cell r="P267">
            <v>47.5</v>
          </cell>
          <cell r="Q267">
            <v>35.27</v>
          </cell>
          <cell r="R267">
            <v>20</v>
          </cell>
          <cell r="S267" t="str">
            <v>是</v>
          </cell>
          <cell r="T267" t="str">
            <v>是</v>
          </cell>
          <cell r="U267">
            <v>75.1</v>
          </cell>
          <cell r="V267">
            <v>65.31</v>
          </cell>
          <cell r="W267">
            <v>20</v>
          </cell>
          <cell r="X267" t="str">
            <v>是</v>
          </cell>
          <cell r="Y267" t="str">
            <v>合格</v>
          </cell>
        </row>
        <row r="268">
          <cell r="J268" t="str">
            <v>20230101020</v>
          </cell>
          <cell r="K268">
            <v>74.88</v>
          </cell>
          <cell r="L268">
            <v>9</v>
          </cell>
          <cell r="M268" t="str">
            <v>是</v>
          </cell>
          <cell r="N268" t="str">
            <v>合格</v>
          </cell>
          <cell r="O268" t="str">
            <v>是</v>
          </cell>
          <cell r="P268">
            <v>40</v>
          </cell>
          <cell r="Q268">
            <v>34.46</v>
          </cell>
          <cell r="R268">
            <v>21</v>
          </cell>
          <cell r="S268" t="str">
            <v>是</v>
          </cell>
          <cell r="T268" t="str">
            <v>是</v>
          </cell>
          <cell r="U268">
            <v>76.3</v>
          </cell>
          <cell r="V268">
            <v>64.98</v>
          </cell>
          <cell r="W268">
            <v>21</v>
          </cell>
          <cell r="X268" t="str">
            <v>是</v>
          </cell>
          <cell r="Y268" t="str">
            <v>合格</v>
          </cell>
        </row>
        <row r="269">
          <cell r="J269" t="str">
            <v>20230101105</v>
          </cell>
          <cell r="K269">
            <v>79.6</v>
          </cell>
          <cell r="L269">
            <v>5</v>
          </cell>
          <cell r="M269" t="str">
            <v>是</v>
          </cell>
          <cell r="N269" t="str">
            <v>合格</v>
          </cell>
          <cell r="O269" t="str">
            <v>是</v>
          </cell>
          <cell r="P269">
            <v>35</v>
          </cell>
          <cell r="Q269">
            <v>34.38</v>
          </cell>
          <cell r="R269">
            <v>22</v>
          </cell>
          <cell r="S269" t="str">
            <v>是</v>
          </cell>
          <cell r="T269" t="str">
            <v>是</v>
          </cell>
          <cell r="U269">
            <v>76</v>
          </cell>
          <cell r="V269">
            <v>64.78</v>
          </cell>
          <cell r="W269">
            <v>22</v>
          </cell>
          <cell r="X269" t="str">
            <v>是</v>
          </cell>
          <cell r="Y269" t="str">
            <v>合格</v>
          </cell>
        </row>
        <row r="270">
          <cell r="J270" t="str">
            <v>20230100920</v>
          </cell>
          <cell r="K270">
            <v>70.4</v>
          </cell>
          <cell r="L270">
            <v>20</v>
          </cell>
          <cell r="M270" t="str">
            <v>是</v>
          </cell>
          <cell r="N270" t="str">
            <v>合格</v>
          </cell>
          <cell r="O270" t="str">
            <v>是</v>
          </cell>
          <cell r="P270">
            <v>45</v>
          </cell>
          <cell r="Q270">
            <v>34.62</v>
          </cell>
          <cell r="R270">
            <v>23</v>
          </cell>
          <cell r="S270" t="str">
            <v>是</v>
          </cell>
          <cell r="T270" t="str">
            <v>是</v>
          </cell>
          <cell r="U270">
            <v>74.2</v>
          </cell>
          <cell r="V270">
            <v>64.3</v>
          </cell>
          <cell r="W270">
            <v>23</v>
          </cell>
          <cell r="X270" t="str">
            <v>是</v>
          </cell>
          <cell r="Y270" t="str">
            <v>复检合格</v>
          </cell>
        </row>
        <row r="271">
          <cell r="J271" t="str">
            <v>20230100921</v>
          </cell>
          <cell r="K271">
            <v>60</v>
          </cell>
          <cell r="L271">
            <v>50</v>
          </cell>
          <cell r="M271" t="str">
            <v>是</v>
          </cell>
          <cell r="N271" t="str">
            <v>合格</v>
          </cell>
          <cell r="O271" t="str">
            <v>是</v>
          </cell>
          <cell r="P271">
            <v>52.5</v>
          </cell>
          <cell r="Q271">
            <v>33.75</v>
          </cell>
          <cell r="R271">
            <v>24</v>
          </cell>
          <cell r="S271" t="str">
            <v>是</v>
          </cell>
          <cell r="T271" t="str">
            <v>是</v>
          </cell>
          <cell r="U271">
            <v>75.1</v>
          </cell>
          <cell r="V271">
            <v>63.79</v>
          </cell>
          <cell r="W271">
            <v>24</v>
          </cell>
          <cell r="X271" t="str">
            <v>是</v>
          </cell>
          <cell r="Y271" t="str">
            <v>合格</v>
          </cell>
        </row>
        <row r="272">
          <cell r="J272" t="str">
            <v>20230100910</v>
          </cell>
          <cell r="K272">
            <v>69.36</v>
          </cell>
          <cell r="L272">
            <v>23</v>
          </cell>
          <cell r="M272" t="str">
            <v>是</v>
          </cell>
          <cell r="N272" t="str">
            <v>合格</v>
          </cell>
          <cell r="O272" t="str">
            <v>是</v>
          </cell>
          <cell r="P272">
            <v>45</v>
          </cell>
          <cell r="Q272">
            <v>34.31</v>
          </cell>
          <cell r="R272">
            <v>25</v>
          </cell>
          <cell r="S272" t="str">
            <v>是</v>
          </cell>
          <cell r="T272" t="str">
            <v>是</v>
          </cell>
          <cell r="U272">
            <v>73</v>
          </cell>
          <cell r="V272">
            <v>63.51</v>
          </cell>
          <cell r="W272">
            <v>25</v>
          </cell>
          <cell r="X272" t="str">
            <v>递补</v>
          </cell>
          <cell r="Y272" t="str">
            <v>不合格</v>
          </cell>
        </row>
        <row r="273">
          <cell r="J273" t="str">
            <v>20230101024</v>
          </cell>
          <cell r="K273">
            <v>60.8</v>
          </cell>
          <cell r="L273">
            <v>48</v>
          </cell>
          <cell r="M273" t="str">
            <v>是</v>
          </cell>
          <cell r="N273" t="str">
            <v>合格</v>
          </cell>
          <cell r="O273" t="str">
            <v>是</v>
          </cell>
          <cell r="P273">
            <v>47.5</v>
          </cell>
          <cell r="Q273">
            <v>32.49</v>
          </cell>
          <cell r="R273">
            <v>26</v>
          </cell>
          <cell r="S273" t="str">
            <v>是</v>
          </cell>
          <cell r="T273" t="str">
            <v>是</v>
          </cell>
          <cell r="U273">
            <v>77</v>
          </cell>
          <cell r="V273">
            <v>63.29</v>
          </cell>
          <cell r="W273">
            <v>26</v>
          </cell>
          <cell r="X273" t="str">
            <v>递补</v>
          </cell>
          <cell r="Y273" t="str">
            <v>复检</v>
          </cell>
        </row>
        <row r="274">
          <cell r="J274" t="str">
            <v>20230100930</v>
          </cell>
          <cell r="K274">
            <v>68.56</v>
          </cell>
          <cell r="L274">
            <v>25</v>
          </cell>
          <cell r="M274" t="str">
            <v>是</v>
          </cell>
          <cell r="N274" t="str">
            <v>合格</v>
          </cell>
          <cell r="O274" t="str">
            <v>是</v>
          </cell>
          <cell r="P274">
            <v>45</v>
          </cell>
          <cell r="Q274">
            <v>34.07</v>
          </cell>
          <cell r="R274">
            <v>27</v>
          </cell>
          <cell r="S274" t="str">
            <v>是</v>
          </cell>
          <cell r="T274" t="str">
            <v>是</v>
          </cell>
          <cell r="U274">
            <v>72.9</v>
          </cell>
          <cell r="V274">
            <v>63.23</v>
          </cell>
          <cell r="W274">
            <v>27</v>
          </cell>
          <cell r="X274" t="str">
            <v>递补</v>
          </cell>
          <cell r="Y274" t="str">
            <v>弃检</v>
          </cell>
        </row>
        <row r="275">
          <cell r="J275" t="str">
            <v>20230101101</v>
          </cell>
          <cell r="K275">
            <v>76.96</v>
          </cell>
          <cell r="L275">
            <v>7</v>
          </cell>
          <cell r="M275" t="str">
            <v>是</v>
          </cell>
          <cell r="N275" t="str">
            <v>合格</v>
          </cell>
          <cell r="O275" t="str">
            <v>是</v>
          </cell>
          <cell r="P275">
            <v>35</v>
          </cell>
          <cell r="Q275">
            <v>33.59</v>
          </cell>
          <cell r="R275">
            <v>28</v>
          </cell>
          <cell r="S275" t="str">
            <v>是</v>
          </cell>
          <cell r="T275" t="str">
            <v>是</v>
          </cell>
          <cell r="U275">
            <v>74</v>
          </cell>
          <cell r="V275">
            <v>63.19</v>
          </cell>
          <cell r="W275">
            <v>28</v>
          </cell>
          <cell r="X275" t="str">
            <v>递补</v>
          </cell>
          <cell r="Y275" t="str">
            <v>不合格</v>
          </cell>
        </row>
        <row r="276">
          <cell r="J276" t="str">
            <v>20230101004</v>
          </cell>
          <cell r="K276">
            <v>66.72</v>
          </cell>
          <cell r="L276">
            <v>31</v>
          </cell>
          <cell r="M276" t="str">
            <v>是</v>
          </cell>
          <cell r="N276" t="str">
            <v>合格</v>
          </cell>
          <cell r="O276" t="str">
            <v>是</v>
          </cell>
          <cell r="P276">
            <v>45</v>
          </cell>
          <cell r="Q276">
            <v>33.52</v>
          </cell>
          <cell r="R276">
            <v>29</v>
          </cell>
          <cell r="S276" t="str">
            <v>是</v>
          </cell>
          <cell r="T276" t="str">
            <v>是</v>
          </cell>
          <cell r="U276">
            <v>73.5</v>
          </cell>
          <cell r="V276">
            <v>62.92</v>
          </cell>
          <cell r="W276">
            <v>29</v>
          </cell>
          <cell r="X276" t="str">
            <v>二次递补</v>
          </cell>
        </row>
        <row r="277">
          <cell r="J277" t="str">
            <v>20230101010</v>
          </cell>
          <cell r="K277">
            <v>54.8</v>
          </cell>
          <cell r="L277">
            <v>54</v>
          </cell>
          <cell r="M277" t="str">
            <v>是</v>
          </cell>
          <cell r="N277" t="str">
            <v>合格</v>
          </cell>
          <cell r="O277" t="str">
            <v>是</v>
          </cell>
          <cell r="P277">
            <v>60</v>
          </cell>
          <cell r="Q277">
            <v>34.44</v>
          </cell>
          <cell r="R277">
            <v>30</v>
          </cell>
          <cell r="S277" t="str">
            <v>是</v>
          </cell>
          <cell r="T277" t="str">
            <v>是</v>
          </cell>
          <cell r="U277">
            <v>68.2</v>
          </cell>
          <cell r="V277">
            <v>61.72</v>
          </cell>
          <cell r="W277">
            <v>30</v>
          </cell>
          <cell r="X277" t="str">
            <v>二次递补</v>
          </cell>
        </row>
        <row r="278">
          <cell r="J278" t="str">
            <v>20230100919</v>
          </cell>
          <cell r="K278">
            <v>74.08</v>
          </cell>
          <cell r="L278">
            <v>10</v>
          </cell>
          <cell r="M278" t="str">
            <v>是</v>
          </cell>
          <cell r="N278" t="str">
            <v>合格</v>
          </cell>
          <cell r="O278" t="str">
            <v>是</v>
          </cell>
          <cell r="P278">
            <v>40</v>
          </cell>
          <cell r="Q278">
            <v>34.22</v>
          </cell>
          <cell r="R278">
            <v>31</v>
          </cell>
          <cell r="S278" t="str">
            <v>是</v>
          </cell>
          <cell r="T278" t="str">
            <v>是</v>
          </cell>
          <cell r="U278">
            <v>68.6</v>
          </cell>
          <cell r="V278">
            <v>61.66</v>
          </cell>
          <cell r="W278">
            <v>31</v>
          </cell>
          <cell r="X278" t="str">
            <v>二次递补</v>
          </cell>
        </row>
        <row r="279">
          <cell r="J279" t="str">
            <v>20230100926</v>
          </cell>
          <cell r="K279">
            <v>69.2</v>
          </cell>
          <cell r="L279">
            <v>24</v>
          </cell>
          <cell r="M279" t="str">
            <v>是</v>
          </cell>
          <cell r="N279" t="str">
            <v>合格</v>
          </cell>
          <cell r="O279" t="str">
            <v>是</v>
          </cell>
          <cell r="P279">
            <v>37.5</v>
          </cell>
          <cell r="Q279">
            <v>32.01</v>
          </cell>
          <cell r="R279">
            <v>32</v>
          </cell>
          <cell r="S279" t="str">
            <v>是</v>
          </cell>
          <cell r="T279" t="str">
            <v>是</v>
          </cell>
          <cell r="U279">
            <v>72.8</v>
          </cell>
          <cell r="V279">
            <v>61.13</v>
          </cell>
          <cell r="W279">
            <v>32</v>
          </cell>
          <cell r="X279" t="str">
            <v>否</v>
          </cell>
        </row>
        <row r="280">
          <cell r="J280" t="str">
            <v>20230101016</v>
          </cell>
          <cell r="K280">
            <v>66.72</v>
          </cell>
          <cell r="L280">
            <v>31</v>
          </cell>
          <cell r="M280" t="str">
            <v>是</v>
          </cell>
          <cell r="N280" t="str">
            <v>合格</v>
          </cell>
          <cell r="O280" t="str">
            <v>是</v>
          </cell>
          <cell r="P280">
            <v>40</v>
          </cell>
          <cell r="Q280">
            <v>32.02</v>
          </cell>
          <cell r="R280">
            <v>33</v>
          </cell>
          <cell r="S280" t="str">
            <v>是</v>
          </cell>
          <cell r="T280" t="str">
            <v>是</v>
          </cell>
          <cell r="U280">
            <v>71.9</v>
          </cell>
          <cell r="V280">
            <v>60.78</v>
          </cell>
          <cell r="W280">
            <v>33</v>
          </cell>
          <cell r="X280" t="str">
            <v>否</v>
          </cell>
        </row>
        <row r="281">
          <cell r="J281" t="str">
            <v>20230101012</v>
          </cell>
          <cell r="K281">
            <v>62.08</v>
          </cell>
          <cell r="L281">
            <v>43</v>
          </cell>
          <cell r="M281" t="str">
            <v>是</v>
          </cell>
          <cell r="N281" t="str">
            <v>合格</v>
          </cell>
          <cell r="O281" t="str">
            <v>是</v>
          </cell>
          <cell r="P281">
            <v>37.5</v>
          </cell>
          <cell r="Q281">
            <v>29.87</v>
          </cell>
          <cell r="R281">
            <v>34</v>
          </cell>
          <cell r="S281" t="str">
            <v>是</v>
          </cell>
          <cell r="T281" t="str">
            <v>是</v>
          </cell>
          <cell r="U281">
            <v>76.9</v>
          </cell>
          <cell r="V281">
            <v>60.63</v>
          </cell>
          <cell r="W281">
            <v>34</v>
          </cell>
          <cell r="X281" t="str">
            <v>否</v>
          </cell>
        </row>
        <row r="282">
          <cell r="J282" t="str">
            <v>20230101015</v>
          </cell>
          <cell r="K282">
            <v>71.76</v>
          </cell>
          <cell r="L282">
            <v>14</v>
          </cell>
          <cell r="M282" t="str">
            <v>是</v>
          </cell>
          <cell r="N282" t="str">
            <v>合格</v>
          </cell>
          <cell r="O282" t="str">
            <v>是</v>
          </cell>
          <cell r="P282">
            <v>35</v>
          </cell>
          <cell r="Q282">
            <v>32.03</v>
          </cell>
          <cell r="R282">
            <v>35</v>
          </cell>
          <cell r="S282" t="str">
            <v>是</v>
          </cell>
          <cell r="T282" t="str">
            <v>是</v>
          </cell>
          <cell r="U282">
            <v>68.7</v>
          </cell>
          <cell r="V282">
            <v>59.51</v>
          </cell>
          <cell r="W282">
            <v>35</v>
          </cell>
          <cell r="X282" t="str">
            <v>否</v>
          </cell>
        </row>
        <row r="283">
          <cell r="J283" t="str">
            <v>20230100929</v>
          </cell>
          <cell r="K283">
            <v>64.56</v>
          </cell>
          <cell r="L283">
            <v>39</v>
          </cell>
          <cell r="M283" t="str">
            <v>是</v>
          </cell>
          <cell r="N283" t="str">
            <v>合格</v>
          </cell>
          <cell r="O283" t="str">
            <v>是</v>
          </cell>
          <cell r="P283">
            <v>35</v>
          </cell>
          <cell r="Q283">
            <v>29.87</v>
          </cell>
          <cell r="R283">
            <v>36</v>
          </cell>
          <cell r="S283" t="str">
            <v>是</v>
          </cell>
          <cell r="T283" t="str">
            <v>是</v>
          </cell>
          <cell r="U283">
            <v>73.1</v>
          </cell>
          <cell r="V283">
            <v>59.11</v>
          </cell>
          <cell r="W283">
            <v>36</v>
          </cell>
          <cell r="X283" t="str">
            <v>否</v>
          </cell>
        </row>
        <row r="284">
          <cell r="J284" t="str">
            <v>20230100912</v>
          </cell>
          <cell r="K284">
            <v>50.4</v>
          </cell>
          <cell r="L284">
            <v>59</v>
          </cell>
          <cell r="M284" t="str">
            <v>是</v>
          </cell>
          <cell r="N284" t="str">
            <v>合格</v>
          </cell>
          <cell r="O284" t="str">
            <v>是</v>
          </cell>
          <cell r="P284">
            <v>47.5</v>
          </cell>
          <cell r="Q284">
            <v>29.37</v>
          </cell>
          <cell r="R284">
            <v>37</v>
          </cell>
          <cell r="S284" t="str">
            <v>是</v>
          </cell>
          <cell r="T284" t="str">
            <v>是</v>
          </cell>
          <cell r="U284">
            <v>72.8</v>
          </cell>
          <cell r="V284">
            <v>58.49</v>
          </cell>
          <cell r="W284">
            <v>37</v>
          </cell>
          <cell r="X284" t="str">
            <v>否</v>
          </cell>
        </row>
        <row r="285">
          <cell r="J285" t="str">
            <v>20230101025</v>
          </cell>
          <cell r="K285">
            <v>71.28</v>
          </cell>
          <cell r="L285">
            <v>18</v>
          </cell>
          <cell r="M285" t="str">
            <v>是</v>
          </cell>
          <cell r="N285" t="str">
            <v>合格</v>
          </cell>
          <cell r="O285" t="str">
            <v>是</v>
          </cell>
          <cell r="P285">
            <v>25</v>
          </cell>
          <cell r="Q285">
            <v>28.88</v>
          </cell>
          <cell r="R285">
            <v>38</v>
          </cell>
          <cell r="S285" t="str">
            <v>是</v>
          </cell>
          <cell r="T285" t="str">
            <v>是</v>
          </cell>
          <cell r="U285">
            <v>73.8</v>
          </cell>
          <cell r="V285">
            <v>58.4</v>
          </cell>
          <cell r="W285">
            <v>38</v>
          </cell>
          <cell r="X285" t="str">
            <v>否</v>
          </cell>
        </row>
        <row r="286">
          <cell r="J286" t="str">
            <v>20230101118</v>
          </cell>
          <cell r="K286">
            <v>65.12</v>
          </cell>
          <cell r="L286">
            <v>36</v>
          </cell>
          <cell r="M286" t="str">
            <v>是</v>
          </cell>
          <cell r="N286" t="str">
            <v>合格</v>
          </cell>
          <cell r="O286" t="str">
            <v>是</v>
          </cell>
          <cell r="P286">
            <v>32.5</v>
          </cell>
          <cell r="Q286">
            <v>29.29</v>
          </cell>
          <cell r="R286">
            <v>39</v>
          </cell>
          <cell r="S286" t="str">
            <v>是</v>
          </cell>
          <cell r="T286" t="str">
            <v>是</v>
          </cell>
          <cell r="U286">
            <v>72.6</v>
          </cell>
          <cell r="V286">
            <v>58.33</v>
          </cell>
          <cell r="W286">
            <v>39</v>
          </cell>
          <cell r="X286" t="str">
            <v>否</v>
          </cell>
        </row>
        <row r="287">
          <cell r="J287" t="str">
            <v>20230101007</v>
          </cell>
          <cell r="K287">
            <v>58.16</v>
          </cell>
          <cell r="L287">
            <v>52</v>
          </cell>
          <cell r="M287" t="str">
            <v>是</v>
          </cell>
          <cell r="N287" t="str">
            <v>合格</v>
          </cell>
          <cell r="O287" t="str">
            <v>是</v>
          </cell>
          <cell r="P287">
            <v>45</v>
          </cell>
          <cell r="Q287">
            <v>30.95</v>
          </cell>
          <cell r="R287">
            <v>40</v>
          </cell>
          <cell r="S287" t="str">
            <v>是</v>
          </cell>
          <cell r="T287" t="str">
            <v>是</v>
          </cell>
          <cell r="U287">
            <v>67.2</v>
          </cell>
          <cell r="V287">
            <v>57.83</v>
          </cell>
          <cell r="W287">
            <v>40</v>
          </cell>
          <cell r="X287" t="str">
            <v>否</v>
          </cell>
        </row>
        <row r="288">
          <cell r="J288" t="str">
            <v>20230101003</v>
          </cell>
          <cell r="K288">
            <v>65.12</v>
          </cell>
          <cell r="L288">
            <v>36</v>
          </cell>
          <cell r="M288" t="str">
            <v>是</v>
          </cell>
          <cell r="N288" t="str">
            <v>合格</v>
          </cell>
          <cell r="O288" t="str">
            <v>是</v>
          </cell>
          <cell r="P288">
            <v>32.5</v>
          </cell>
          <cell r="Q288">
            <v>29.29</v>
          </cell>
          <cell r="R288">
            <v>41</v>
          </cell>
          <cell r="S288" t="str">
            <v>是</v>
          </cell>
          <cell r="T288" t="str">
            <v>是</v>
          </cell>
          <cell r="U288">
            <v>69.2</v>
          </cell>
          <cell r="V288">
            <v>56.97</v>
          </cell>
          <cell r="W288">
            <v>41</v>
          </cell>
          <cell r="X288" t="str">
            <v>否</v>
          </cell>
        </row>
        <row r="289">
          <cell r="J289" t="str">
            <v>20230101116</v>
          </cell>
          <cell r="K289">
            <v>51.6</v>
          </cell>
          <cell r="L289">
            <v>58</v>
          </cell>
          <cell r="M289" t="str">
            <v>是</v>
          </cell>
          <cell r="N289" t="str">
            <v>合格</v>
          </cell>
          <cell r="O289" t="str">
            <v>是</v>
          </cell>
          <cell r="P289">
            <v>37.5</v>
          </cell>
          <cell r="Q289">
            <v>26.73</v>
          </cell>
          <cell r="R289">
            <v>42</v>
          </cell>
          <cell r="S289" t="str">
            <v>是</v>
          </cell>
          <cell r="T289" t="str">
            <v>是</v>
          </cell>
          <cell r="U289">
            <v>73.7</v>
          </cell>
          <cell r="V289">
            <v>56.21</v>
          </cell>
          <cell r="W289">
            <v>42</v>
          </cell>
          <cell r="X289" t="str">
            <v>否</v>
          </cell>
        </row>
        <row r="290">
          <cell r="J290" t="str">
            <v>20230101106</v>
          </cell>
          <cell r="K290">
            <v>53.92</v>
          </cell>
          <cell r="L290">
            <v>55</v>
          </cell>
          <cell r="M290" t="str">
            <v>是</v>
          </cell>
          <cell r="N290" t="str">
            <v>合格</v>
          </cell>
          <cell r="O290" t="str">
            <v>是</v>
          </cell>
          <cell r="P290">
            <v>37.5</v>
          </cell>
          <cell r="Q290">
            <v>27.43</v>
          </cell>
          <cell r="R290">
            <v>43</v>
          </cell>
          <cell r="S290" t="str">
            <v>是</v>
          </cell>
          <cell r="T290" t="str">
            <v>是</v>
          </cell>
          <cell r="U290">
            <v>69.9</v>
          </cell>
          <cell r="V290">
            <v>55.39</v>
          </cell>
          <cell r="W290">
            <v>43</v>
          </cell>
          <cell r="X290" t="str">
            <v>否</v>
          </cell>
        </row>
        <row r="291">
          <cell r="J291" t="str">
            <v>20230101018</v>
          </cell>
          <cell r="K291">
            <v>68.16</v>
          </cell>
          <cell r="L291">
            <v>26</v>
          </cell>
          <cell r="M291" t="str">
            <v>是</v>
          </cell>
          <cell r="N291" t="str">
            <v>合格</v>
          </cell>
          <cell r="O291" t="str">
            <v>是</v>
          </cell>
          <cell r="P291">
            <v>20</v>
          </cell>
          <cell r="Q291">
            <v>26.45</v>
          </cell>
          <cell r="R291">
            <v>44</v>
          </cell>
          <cell r="S291" t="str">
            <v>是</v>
          </cell>
          <cell r="T291" t="str">
            <v>是</v>
          </cell>
          <cell r="U291">
            <v>71.9</v>
          </cell>
          <cell r="V291">
            <v>55.21</v>
          </cell>
          <cell r="W291">
            <v>44</v>
          </cell>
          <cell r="X291" t="str">
            <v>否</v>
          </cell>
        </row>
        <row r="292">
          <cell r="J292" t="str">
            <v>20230101107</v>
          </cell>
          <cell r="K292">
            <v>83.6</v>
          </cell>
          <cell r="L292">
            <v>3</v>
          </cell>
          <cell r="M292" t="str">
            <v>是</v>
          </cell>
          <cell r="N292" t="str">
            <v>合格</v>
          </cell>
          <cell r="O292" t="str">
            <v>是</v>
          </cell>
          <cell r="P292">
            <v>42.5</v>
          </cell>
          <cell r="Q292">
            <v>37.83</v>
          </cell>
          <cell r="R292">
            <v>58</v>
          </cell>
          <cell r="S292" t="str">
            <v>是</v>
          </cell>
          <cell r="T292" t="str">
            <v>是</v>
          </cell>
          <cell r="U292" t="str">
            <v>缺考</v>
          </cell>
          <cell r="V292" t="str">
            <v>缺考</v>
          </cell>
        </row>
        <row r="293">
          <cell r="J293" t="str">
            <v>20230101114</v>
          </cell>
          <cell r="K293">
            <v>65.12</v>
          </cell>
          <cell r="L293">
            <v>36</v>
          </cell>
          <cell r="M293" t="str">
            <v>是</v>
          </cell>
          <cell r="N293" t="str">
            <v>合格</v>
          </cell>
          <cell r="O293" t="str">
            <v>是</v>
          </cell>
          <cell r="P293">
            <v>45</v>
          </cell>
          <cell r="Q293">
            <v>33.04</v>
          </cell>
          <cell r="R293">
            <v>76</v>
          </cell>
          <cell r="S293" t="str">
            <v>是</v>
          </cell>
          <cell r="T293" t="str">
            <v>是</v>
          </cell>
          <cell r="U293" t="str">
            <v>缺考</v>
          </cell>
          <cell r="V293" t="str">
            <v>缺考</v>
          </cell>
        </row>
        <row r="294">
          <cell r="J294" t="str">
            <v>20230100917</v>
          </cell>
          <cell r="K294">
            <v>69.68</v>
          </cell>
          <cell r="L294">
            <v>22</v>
          </cell>
          <cell r="M294" t="str">
            <v>是</v>
          </cell>
          <cell r="N294" t="str">
            <v>合格</v>
          </cell>
          <cell r="O294" t="str">
            <v>是</v>
          </cell>
          <cell r="P294">
            <v>40</v>
          </cell>
          <cell r="Q294">
            <v>32.9</v>
          </cell>
          <cell r="R294">
            <v>77</v>
          </cell>
          <cell r="S294" t="str">
            <v>是</v>
          </cell>
          <cell r="T294" t="str">
            <v>是</v>
          </cell>
          <cell r="U294" t="str">
            <v>缺考</v>
          </cell>
          <cell r="V294" t="str">
            <v>缺考</v>
          </cell>
        </row>
        <row r="295">
          <cell r="J295" t="str">
            <v>20230101026</v>
          </cell>
          <cell r="K295">
            <v>46.56</v>
          </cell>
          <cell r="L295">
            <v>61</v>
          </cell>
          <cell r="M295" t="str">
            <v>是</v>
          </cell>
          <cell r="N295" t="str">
            <v>合格</v>
          </cell>
          <cell r="O295" t="str">
            <v>是</v>
          </cell>
          <cell r="P295">
            <v>60</v>
          </cell>
          <cell r="Q295">
            <v>31.97</v>
          </cell>
          <cell r="R295">
            <v>82</v>
          </cell>
          <cell r="S295" t="str">
            <v>是</v>
          </cell>
          <cell r="T295" t="str">
            <v>否</v>
          </cell>
        </row>
        <row r="296">
          <cell r="J296" t="str">
            <v>20230100922</v>
          </cell>
          <cell r="K296">
            <v>75.2</v>
          </cell>
          <cell r="L296">
            <v>8</v>
          </cell>
          <cell r="M296" t="str">
            <v>是</v>
          </cell>
          <cell r="N296" t="str">
            <v>放弃</v>
          </cell>
        </row>
        <row r="297">
          <cell r="J297" t="str">
            <v>20230100925</v>
          </cell>
          <cell r="K297">
            <v>72.16</v>
          </cell>
          <cell r="L297">
            <v>13</v>
          </cell>
          <cell r="M297" t="str">
            <v>是</v>
          </cell>
          <cell r="N297" t="str">
            <v>放弃</v>
          </cell>
        </row>
        <row r="298">
          <cell r="J298" t="str">
            <v>20230101027</v>
          </cell>
          <cell r="K298">
            <v>68.08</v>
          </cell>
          <cell r="L298">
            <v>27</v>
          </cell>
          <cell r="M298" t="str">
            <v>是</v>
          </cell>
          <cell r="N298" t="str">
            <v>放弃</v>
          </cell>
        </row>
        <row r="299">
          <cell r="J299" t="str">
            <v>20230101029</v>
          </cell>
          <cell r="K299">
            <v>65.36</v>
          </cell>
          <cell r="L299">
            <v>35</v>
          </cell>
          <cell r="M299" t="str">
            <v>是</v>
          </cell>
          <cell r="N299" t="str">
            <v>合格</v>
          </cell>
          <cell r="O299" t="str">
            <v>否</v>
          </cell>
        </row>
        <row r="300">
          <cell r="J300" t="str">
            <v>20230101006</v>
          </cell>
          <cell r="K300">
            <v>63.68</v>
          </cell>
          <cell r="L300">
            <v>40</v>
          </cell>
          <cell r="M300" t="str">
            <v>是</v>
          </cell>
          <cell r="N300" t="str">
            <v>合格</v>
          </cell>
          <cell r="O300" t="str">
            <v>否</v>
          </cell>
        </row>
        <row r="301">
          <cell r="J301" t="str">
            <v>20230100915</v>
          </cell>
          <cell r="K301">
            <v>61.68</v>
          </cell>
          <cell r="L301">
            <v>45</v>
          </cell>
          <cell r="M301" t="str">
            <v>是</v>
          </cell>
          <cell r="N301" t="str">
            <v>放弃</v>
          </cell>
        </row>
        <row r="302">
          <cell r="J302" t="str">
            <v>20230101104</v>
          </cell>
          <cell r="K302">
            <v>60.96</v>
          </cell>
          <cell r="L302">
            <v>46</v>
          </cell>
          <cell r="M302" t="str">
            <v>是</v>
          </cell>
          <cell r="N302" t="str">
            <v>合格</v>
          </cell>
          <cell r="O302" t="str">
            <v>否</v>
          </cell>
        </row>
        <row r="303">
          <cell r="J303" t="str">
            <v>20230101002</v>
          </cell>
          <cell r="K303">
            <v>60.88</v>
          </cell>
          <cell r="L303">
            <v>47</v>
          </cell>
          <cell r="M303" t="str">
            <v>是</v>
          </cell>
          <cell r="N303" t="str">
            <v>不合格</v>
          </cell>
        </row>
        <row r="304">
          <cell r="J304" t="str">
            <v>20230101013</v>
          </cell>
          <cell r="K304">
            <v>53.84</v>
          </cell>
          <cell r="L304">
            <v>56</v>
          </cell>
          <cell r="M304" t="str">
            <v>是</v>
          </cell>
          <cell r="N304" t="str">
            <v>放弃</v>
          </cell>
        </row>
        <row r="305">
          <cell r="J305" t="str">
            <v>20230101023</v>
          </cell>
          <cell r="K305">
            <v>52.4</v>
          </cell>
          <cell r="L305">
            <v>57</v>
          </cell>
          <cell r="M305" t="str">
            <v>是</v>
          </cell>
          <cell r="N305" t="str">
            <v>放弃</v>
          </cell>
        </row>
        <row r="306">
          <cell r="J306" t="str">
            <v>20230101115</v>
          </cell>
          <cell r="K306">
            <v>63.44</v>
          </cell>
          <cell r="L306">
            <v>41</v>
          </cell>
          <cell r="M306" t="str">
            <v>是</v>
          </cell>
          <cell r="N306" t="str">
            <v>合格</v>
          </cell>
          <cell r="O306" t="str">
            <v>是</v>
          </cell>
          <cell r="P306">
            <v>22.5</v>
          </cell>
          <cell r="Q306">
            <v>25.78</v>
          </cell>
          <cell r="R306">
            <v>93</v>
          </cell>
          <cell r="S306" t="str">
            <v>否</v>
          </cell>
        </row>
        <row r="307">
          <cell r="J307" t="str">
            <v>20230100908</v>
          </cell>
          <cell r="K307">
            <v>49.44</v>
          </cell>
          <cell r="L307">
            <v>60</v>
          </cell>
          <cell r="M307" t="str">
            <v>是</v>
          </cell>
          <cell r="N307" t="str">
            <v>不合格</v>
          </cell>
        </row>
        <row r="308">
          <cell r="J308" t="str">
            <v>20230100916</v>
          </cell>
          <cell r="K308">
            <v>43.04</v>
          </cell>
          <cell r="L308">
            <v>62</v>
          </cell>
          <cell r="M308" t="str">
            <v>是</v>
          </cell>
          <cell r="N308" t="str">
            <v>合格</v>
          </cell>
          <cell r="O308" t="str">
            <v>是</v>
          </cell>
          <cell r="P308">
            <v>42.5</v>
          </cell>
          <cell r="Q308">
            <v>25.66</v>
          </cell>
          <cell r="R308">
            <v>94</v>
          </cell>
          <cell r="S308" t="str">
            <v>否</v>
          </cell>
        </row>
        <row r="309">
          <cell r="J309" t="str">
            <v>20230101102</v>
          </cell>
          <cell r="K309">
            <v>56.16</v>
          </cell>
          <cell r="L309">
            <v>53</v>
          </cell>
          <cell r="M309" t="str">
            <v>是</v>
          </cell>
          <cell r="N309" t="str">
            <v>合格</v>
          </cell>
          <cell r="O309" t="str">
            <v>是</v>
          </cell>
          <cell r="P309">
            <v>15</v>
          </cell>
          <cell r="Q309">
            <v>21.35</v>
          </cell>
          <cell r="R309">
            <v>95</v>
          </cell>
          <cell r="S309" t="str">
            <v>否</v>
          </cell>
        </row>
        <row r="310">
          <cell r="J310" t="str">
            <v>20230100911</v>
          </cell>
          <cell r="K310">
            <v>0</v>
          </cell>
          <cell r="L310">
            <v>63</v>
          </cell>
          <cell r="M310" t="str">
            <v>否</v>
          </cell>
        </row>
        <row r="311">
          <cell r="J311" t="str">
            <v>20230100924</v>
          </cell>
          <cell r="K311">
            <v>0</v>
          </cell>
          <cell r="L311">
            <v>63</v>
          </cell>
          <cell r="M311" t="str">
            <v>否</v>
          </cell>
        </row>
        <row r="312">
          <cell r="J312" t="str">
            <v>20230100927</v>
          </cell>
          <cell r="K312">
            <v>0</v>
          </cell>
          <cell r="L312">
            <v>63</v>
          </cell>
          <cell r="M312" t="str">
            <v>否</v>
          </cell>
        </row>
        <row r="313">
          <cell r="J313" t="str">
            <v>20230101005</v>
          </cell>
          <cell r="K313">
            <v>0</v>
          </cell>
          <cell r="L313">
            <v>63</v>
          </cell>
          <cell r="M313" t="str">
            <v>否</v>
          </cell>
        </row>
        <row r="314">
          <cell r="J314" t="str">
            <v>20230101009</v>
          </cell>
          <cell r="K314">
            <v>0</v>
          </cell>
          <cell r="L314">
            <v>63</v>
          </cell>
          <cell r="M314" t="str">
            <v>否</v>
          </cell>
        </row>
        <row r="315">
          <cell r="J315" t="str">
            <v>20230101014</v>
          </cell>
          <cell r="K315">
            <v>0</v>
          </cell>
          <cell r="L315">
            <v>63</v>
          </cell>
          <cell r="M315" t="str">
            <v>否</v>
          </cell>
        </row>
        <row r="316">
          <cell r="J316" t="str">
            <v>20230101028</v>
          </cell>
          <cell r="K316">
            <v>0</v>
          </cell>
          <cell r="L316">
            <v>63</v>
          </cell>
          <cell r="M316" t="str">
            <v>否</v>
          </cell>
        </row>
        <row r="317">
          <cell r="J317" t="str">
            <v>20230101030</v>
          </cell>
          <cell r="K317">
            <v>0</v>
          </cell>
          <cell r="L317">
            <v>63</v>
          </cell>
          <cell r="M317" t="str">
            <v>否</v>
          </cell>
        </row>
        <row r="318">
          <cell r="J318" t="str">
            <v>20230101103</v>
          </cell>
          <cell r="K318">
            <v>0</v>
          </cell>
          <cell r="L318">
            <v>63</v>
          </cell>
          <cell r="M318" t="str">
            <v>否</v>
          </cell>
        </row>
        <row r="319">
          <cell r="J319" t="str">
            <v>20230101110</v>
          </cell>
          <cell r="K319">
            <v>0</v>
          </cell>
          <cell r="L319">
            <v>63</v>
          </cell>
          <cell r="M319" t="str">
            <v>否</v>
          </cell>
        </row>
        <row r="320">
          <cell r="J320" t="str">
            <v>20230101112</v>
          </cell>
          <cell r="K320">
            <v>0</v>
          </cell>
          <cell r="L320">
            <v>63</v>
          </cell>
          <cell r="M320" t="str">
            <v>否</v>
          </cell>
        </row>
        <row r="321">
          <cell r="J321" t="str">
            <v>20230101113</v>
          </cell>
          <cell r="K321">
            <v>0</v>
          </cell>
          <cell r="L321">
            <v>63</v>
          </cell>
          <cell r="M321" t="str">
            <v>否</v>
          </cell>
        </row>
        <row r="322">
          <cell r="J322" t="str">
            <v>20230101227</v>
          </cell>
          <cell r="K322">
            <v>70.64</v>
          </cell>
          <cell r="L322">
            <v>12</v>
          </cell>
          <cell r="M322" t="str">
            <v>是</v>
          </cell>
          <cell r="N322" t="str">
            <v>合格</v>
          </cell>
          <cell r="O322" t="str">
            <v>是</v>
          </cell>
          <cell r="P322">
            <v>90</v>
          </cell>
          <cell r="Q322">
            <v>48.19</v>
          </cell>
          <cell r="R322">
            <v>1</v>
          </cell>
          <cell r="S322" t="str">
            <v>是</v>
          </cell>
          <cell r="T322" t="str">
            <v>是</v>
          </cell>
          <cell r="U322">
            <v>74.6</v>
          </cell>
          <cell r="V322">
            <v>78.03</v>
          </cell>
          <cell r="W322">
            <v>1</v>
          </cell>
          <cell r="X322" t="str">
            <v>是</v>
          </cell>
          <cell r="Y322" t="str">
            <v>复检合格</v>
          </cell>
        </row>
        <row r="323">
          <cell r="J323" t="str">
            <v>20230101303</v>
          </cell>
          <cell r="K323">
            <v>76.56</v>
          </cell>
          <cell r="L323">
            <v>5</v>
          </cell>
          <cell r="M323" t="str">
            <v>是</v>
          </cell>
          <cell r="N323" t="str">
            <v>合格</v>
          </cell>
          <cell r="O323" t="str">
            <v>是</v>
          </cell>
          <cell r="P323">
            <v>82.5</v>
          </cell>
          <cell r="Q323">
            <v>47.72</v>
          </cell>
          <cell r="R323">
            <v>2</v>
          </cell>
          <cell r="S323" t="str">
            <v>是</v>
          </cell>
          <cell r="T323" t="str">
            <v>是</v>
          </cell>
          <cell r="U323">
            <v>72.9</v>
          </cell>
          <cell r="V323">
            <v>76.88</v>
          </cell>
          <cell r="W323">
            <v>2</v>
          </cell>
          <cell r="X323" t="str">
            <v>是</v>
          </cell>
          <cell r="Y323" t="str">
            <v>合格</v>
          </cell>
        </row>
        <row r="324">
          <cell r="J324" t="str">
            <v>20230101226</v>
          </cell>
          <cell r="K324">
            <v>66.08</v>
          </cell>
          <cell r="L324">
            <v>23</v>
          </cell>
          <cell r="M324" t="str">
            <v>是</v>
          </cell>
          <cell r="N324" t="str">
            <v>合格</v>
          </cell>
          <cell r="O324" t="str">
            <v>是</v>
          </cell>
          <cell r="P324">
            <v>82.5</v>
          </cell>
          <cell r="Q324">
            <v>44.57</v>
          </cell>
          <cell r="R324">
            <v>3</v>
          </cell>
          <cell r="S324" t="str">
            <v>是</v>
          </cell>
          <cell r="T324" t="str">
            <v>是</v>
          </cell>
          <cell r="U324">
            <v>77.4</v>
          </cell>
          <cell r="V324">
            <v>75.53</v>
          </cell>
          <cell r="W324">
            <v>3</v>
          </cell>
          <cell r="X324" t="str">
            <v>是</v>
          </cell>
          <cell r="Y324" t="str">
            <v>合格</v>
          </cell>
        </row>
        <row r="325">
          <cell r="J325" t="str">
            <v>20230101217</v>
          </cell>
          <cell r="K325">
            <v>84.56</v>
          </cell>
          <cell r="L325">
            <v>1</v>
          </cell>
          <cell r="M325" t="str">
            <v>是</v>
          </cell>
          <cell r="N325" t="str">
            <v>合格</v>
          </cell>
          <cell r="O325" t="str">
            <v>是</v>
          </cell>
          <cell r="P325">
            <v>65</v>
          </cell>
          <cell r="Q325">
            <v>44.87</v>
          </cell>
          <cell r="R325">
            <v>4</v>
          </cell>
          <cell r="S325" t="str">
            <v>是</v>
          </cell>
          <cell r="T325" t="str">
            <v>是</v>
          </cell>
          <cell r="U325">
            <v>72.5</v>
          </cell>
          <cell r="V325">
            <v>73.87</v>
          </cell>
          <cell r="W325">
            <v>4</v>
          </cell>
          <cell r="X325" t="str">
            <v>是</v>
          </cell>
          <cell r="Y325" t="str">
            <v>合格</v>
          </cell>
        </row>
        <row r="326">
          <cell r="J326" t="str">
            <v>20230101210</v>
          </cell>
          <cell r="K326">
            <v>62.88</v>
          </cell>
          <cell r="L326">
            <v>34</v>
          </cell>
          <cell r="M326" t="str">
            <v>是</v>
          </cell>
          <cell r="N326" t="str">
            <v>合格</v>
          </cell>
          <cell r="O326" t="str">
            <v>是</v>
          </cell>
          <cell r="P326">
            <v>75</v>
          </cell>
          <cell r="Q326">
            <v>41.36</v>
          </cell>
          <cell r="R326">
            <v>5</v>
          </cell>
          <cell r="S326" t="str">
            <v>是</v>
          </cell>
          <cell r="T326" t="str">
            <v>是</v>
          </cell>
          <cell r="U326">
            <v>80.1</v>
          </cell>
          <cell r="V326">
            <v>73.4</v>
          </cell>
          <cell r="W326">
            <v>5</v>
          </cell>
          <cell r="X326" t="str">
            <v>是</v>
          </cell>
          <cell r="Y326" t="str">
            <v>合格</v>
          </cell>
        </row>
        <row r="327">
          <cell r="J327" t="str">
            <v>20230101214</v>
          </cell>
          <cell r="K327">
            <v>57.92</v>
          </cell>
          <cell r="L327">
            <v>47</v>
          </cell>
          <cell r="M327" t="str">
            <v>是</v>
          </cell>
          <cell r="N327" t="str">
            <v>合格</v>
          </cell>
          <cell r="O327" t="str">
            <v>是</v>
          </cell>
          <cell r="P327">
            <v>80</v>
          </cell>
          <cell r="Q327">
            <v>41.38</v>
          </cell>
          <cell r="R327">
            <v>6</v>
          </cell>
          <cell r="S327" t="str">
            <v>是</v>
          </cell>
          <cell r="T327" t="str">
            <v>是</v>
          </cell>
          <cell r="U327">
            <v>75.8</v>
          </cell>
          <cell r="V327">
            <v>71.7</v>
          </cell>
          <cell r="W327">
            <v>6</v>
          </cell>
          <cell r="X327" t="str">
            <v>是</v>
          </cell>
          <cell r="Y327" t="str">
            <v>合格</v>
          </cell>
        </row>
        <row r="328">
          <cell r="J328" t="str">
            <v>20230101128</v>
          </cell>
          <cell r="K328">
            <v>81.92</v>
          </cell>
          <cell r="L328">
            <v>2</v>
          </cell>
          <cell r="M328" t="str">
            <v>是</v>
          </cell>
          <cell r="N328" t="str">
            <v>合格</v>
          </cell>
          <cell r="O328" t="str">
            <v>是</v>
          </cell>
          <cell r="P328">
            <v>55</v>
          </cell>
          <cell r="Q328">
            <v>41.08</v>
          </cell>
          <cell r="R328">
            <v>7</v>
          </cell>
          <cell r="S328" t="str">
            <v>是</v>
          </cell>
          <cell r="T328" t="str">
            <v>是</v>
          </cell>
          <cell r="U328">
            <v>76.2</v>
          </cell>
          <cell r="V328">
            <v>71.56</v>
          </cell>
          <cell r="W328">
            <v>7</v>
          </cell>
          <cell r="X328" t="str">
            <v>是</v>
          </cell>
          <cell r="Y328" t="str">
            <v>合格</v>
          </cell>
        </row>
        <row r="329">
          <cell r="J329" t="str">
            <v>20230101212</v>
          </cell>
          <cell r="K329">
            <v>68.16</v>
          </cell>
          <cell r="L329">
            <v>14</v>
          </cell>
          <cell r="M329" t="str">
            <v>是</v>
          </cell>
          <cell r="N329" t="str">
            <v>合格</v>
          </cell>
          <cell r="O329" t="str">
            <v>是</v>
          </cell>
          <cell r="P329">
            <v>67.5</v>
          </cell>
          <cell r="Q329">
            <v>40.7</v>
          </cell>
          <cell r="R329">
            <v>8</v>
          </cell>
          <cell r="S329" t="str">
            <v>是</v>
          </cell>
          <cell r="T329" t="str">
            <v>是</v>
          </cell>
          <cell r="U329">
            <v>76</v>
          </cell>
          <cell r="V329">
            <v>71.1</v>
          </cell>
          <cell r="W329">
            <v>8</v>
          </cell>
          <cell r="X329" t="str">
            <v>是</v>
          </cell>
          <cell r="Y329" t="str">
            <v>合格</v>
          </cell>
        </row>
        <row r="330">
          <cell r="J330" t="str">
            <v>20230101208</v>
          </cell>
          <cell r="K330">
            <v>63.2</v>
          </cell>
          <cell r="L330">
            <v>32</v>
          </cell>
          <cell r="M330" t="str">
            <v>是</v>
          </cell>
          <cell r="N330" t="str">
            <v>合格</v>
          </cell>
          <cell r="O330" t="str">
            <v>是</v>
          </cell>
          <cell r="P330">
            <v>65</v>
          </cell>
          <cell r="Q330">
            <v>38.46</v>
          </cell>
          <cell r="R330">
            <v>9</v>
          </cell>
          <cell r="S330" t="str">
            <v>是</v>
          </cell>
          <cell r="T330" t="str">
            <v>是</v>
          </cell>
          <cell r="U330">
            <v>77.6</v>
          </cell>
          <cell r="V330">
            <v>69.5</v>
          </cell>
          <cell r="W330">
            <v>9</v>
          </cell>
          <cell r="X330" t="str">
            <v>是</v>
          </cell>
          <cell r="Y330" t="str">
            <v>合格</v>
          </cell>
        </row>
        <row r="331">
          <cell r="J331" t="str">
            <v>20230101211</v>
          </cell>
          <cell r="K331">
            <v>59.04</v>
          </cell>
          <cell r="L331">
            <v>44</v>
          </cell>
          <cell r="M331" t="str">
            <v>是</v>
          </cell>
          <cell r="N331" t="str">
            <v>合格</v>
          </cell>
          <cell r="O331" t="str">
            <v>是</v>
          </cell>
          <cell r="P331">
            <v>75</v>
          </cell>
          <cell r="Q331">
            <v>40.21</v>
          </cell>
          <cell r="R331">
            <v>10</v>
          </cell>
          <cell r="S331" t="str">
            <v>是</v>
          </cell>
          <cell r="T331" t="str">
            <v>是</v>
          </cell>
          <cell r="U331">
            <v>72.8</v>
          </cell>
          <cell r="V331">
            <v>69.33</v>
          </cell>
          <cell r="W331">
            <v>10</v>
          </cell>
          <cell r="X331" t="str">
            <v>是</v>
          </cell>
          <cell r="Y331" t="str">
            <v>复检合格</v>
          </cell>
        </row>
        <row r="332">
          <cell r="J332" t="str">
            <v>20230101216</v>
          </cell>
          <cell r="K332">
            <v>75.44</v>
          </cell>
          <cell r="L332">
            <v>7</v>
          </cell>
          <cell r="M332" t="str">
            <v>是</v>
          </cell>
          <cell r="N332" t="str">
            <v>合格</v>
          </cell>
          <cell r="O332" t="str">
            <v>是</v>
          </cell>
          <cell r="P332">
            <v>57.5</v>
          </cell>
          <cell r="Q332">
            <v>39.88</v>
          </cell>
          <cell r="R332">
            <v>11</v>
          </cell>
          <cell r="S332" t="str">
            <v>是</v>
          </cell>
          <cell r="T332" t="str">
            <v>是</v>
          </cell>
          <cell r="U332">
            <v>73.3</v>
          </cell>
          <cell r="V332">
            <v>69.2</v>
          </cell>
          <cell r="W332">
            <v>11</v>
          </cell>
          <cell r="X332" t="str">
            <v>是</v>
          </cell>
          <cell r="Y332" t="str">
            <v>合格</v>
          </cell>
        </row>
        <row r="333">
          <cell r="J333" t="str">
            <v>20230101312</v>
          </cell>
          <cell r="K333">
            <v>67.2</v>
          </cell>
          <cell r="L333">
            <v>19</v>
          </cell>
          <cell r="M333" t="str">
            <v>是</v>
          </cell>
          <cell r="N333" t="str">
            <v>合格</v>
          </cell>
          <cell r="O333" t="str">
            <v>是</v>
          </cell>
          <cell r="P333">
            <v>62.5</v>
          </cell>
          <cell r="Q333">
            <v>38.91</v>
          </cell>
          <cell r="R333">
            <v>12</v>
          </cell>
          <cell r="S333" t="str">
            <v>是</v>
          </cell>
          <cell r="T333" t="str">
            <v>是</v>
          </cell>
          <cell r="U333">
            <v>74.1</v>
          </cell>
          <cell r="V333">
            <v>68.55</v>
          </cell>
          <cell r="W333">
            <v>12</v>
          </cell>
          <cell r="X333" t="str">
            <v>是</v>
          </cell>
          <cell r="Y333" t="str">
            <v>不合格</v>
          </cell>
        </row>
        <row r="334">
          <cell r="J334" t="str">
            <v>20230101215</v>
          </cell>
          <cell r="K334">
            <v>60.56</v>
          </cell>
          <cell r="L334">
            <v>37</v>
          </cell>
          <cell r="M334" t="str">
            <v>是</v>
          </cell>
          <cell r="N334" t="str">
            <v>合格</v>
          </cell>
          <cell r="O334" t="str">
            <v>是</v>
          </cell>
          <cell r="P334">
            <v>67.5</v>
          </cell>
          <cell r="Q334">
            <v>38.42</v>
          </cell>
          <cell r="R334">
            <v>13</v>
          </cell>
          <cell r="S334" t="str">
            <v>是</v>
          </cell>
          <cell r="T334" t="str">
            <v>是</v>
          </cell>
          <cell r="U334">
            <v>74.7</v>
          </cell>
          <cell r="V334">
            <v>68.3</v>
          </cell>
          <cell r="W334">
            <v>13</v>
          </cell>
          <cell r="X334" t="str">
            <v>是</v>
          </cell>
          <cell r="Y334" t="str">
            <v>合格</v>
          </cell>
        </row>
        <row r="335">
          <cell r="J335" t="str">
            <v>20230101223</v>
          </cell>
          <cell r="K335">
            <v>64.4</v>
          </cell>
          <cell r="L335">
            <v>29</v>
          </cell>
          <cell r="M335" t="str">
            <v>是</v>
          </cell>
          <cell r="N335" t="str">
            <v>合格</v>
          </cell>
          <cell r="O335" t="str">
            <v>是</v>
          </cell>
          <cell r="P335">
            <v>60</v>
          </cell>
          <cell r="Q335">
            <v>37.32</v>
          </cell>
          <cell r="R335">
            <v>14</v>
          </cell>
          <cell r="S335" t="str">
            <v>是</v>
          </cell>
          <cell r="T335" t="str">
            <v>是</v>
          </cell>
          <cell r="U335">
            <v>75.1</v>
          </cell>
          <cell r="V335">
            <v>67.36</v>
          </cell>
          <cell r="W335">
            <v>14</v>
          </cell>
          <cell r="X335" t="str">
            <v>是</v>
          </cell>
          <cell r="Y335" t="str">
            <v>合格</v>
          </cell>
        </row>
        <row r="336">
          <cell r="J336" t="str">
            <v>20230101320</v>
          </cell>
          <cell r="K336">
            <v>73.68</v>
          </cell>
          <cell r="L336">
            <v>9</v>
          </cell>
          <cell r="M336" t="str">
            <v>是</v>
          </cell>
          <cell r="N336" t="str">
            <v>合格</v>
          </cell>
          <cell r="O336" t="str">
            <v>是</v>
          </cell>
          <cell r="P336">
            <v>50</v>
          </cell>
          <cell r="Q336">
            <v>37.1</v>
          </cell>
          <cell r="R336">
            <v>15</v>
          </cell>
          <cell r="S336" t="str">
            <v>是</v>
          </cell>
          <cell r="T336" t="str">
            <v>是</v>
          </cell>
          <cell r="U336">
            <v>75.4</v>
          </cell>
          <cell r="V336">
            <v>67.26</v>
          </cell>
          <cell r="W336">
            <v>15</v>
          </cell>
          <cell r="X336" t="str">
            <v>是</v>
          </cell>
          <cell r="Y336" t="str">
            <v>不合格</v>
          </cell>
        </row>
        <row r="337">
          <cell r="J337" t="str">
            <v>20230101126</v>
          </cell>
          <cell r="K337">
            <v>70.72</v>
          </cell>
          <cell r="L337">
            <v>11</v>
          </cell>
          <cell r="M337" t="str">
            <v>是</v>
          </cell>
          <cell r="N337" t="str">
            <v>合格</v>
          </cell>
          <cell r="O337" t="str">
            <v>是</v>
          </cell>
          <cell r="P337">
            <v>57.5</v>
          </cell>
          <cell r="Q337">
            <v>38.47</v>
          </cell>
          <cell r="R337">
            <v>16</v>
          </cell>
          <cell r="S337" t="str">
            <v>是</v>
          </cell>
          <cell r="T337" t="str">
            <v>是</v>
          </cell>
          <cell r="U337">
            <v>71.1</v>
          </cell>
          <cell r="V337">
            <v>66.91</v>
          </cell>
          <cell r="W337">
            <v>16</v>
          </cell>
          <cell r="X337" t="str">
            <v>是</v>
          </cell>
          <cell r="Y337" t="str">
            <v>合格</v>
          </cell>
        </row>
        <row r="338">
          <cell r="J338" t="str">
            <v>20230101206</v>
          </cell>
          <cell r="K338">
            <v>68.56</v>
          </cell>
          <cell r="L338">
            <v>13</v>
          </cell>
          <cell r="M338" t="str">
            <v>是</v>
          </cell>
          <cell r="N338" t="str">
            <v>合格</v>
          </cell>
          <cell r="O338" t="str">
            <v>是</v>
          </cell>
          <cell r="P338">
            <v>57.5</v>
          </cell>
          <cell r="Q338">
            <v>37.82</v>
          </cell>
          <cell r="R338">
            <v>17</v>
          </cell>
          <cell r="S338" t="str">
            <v>是</v>
          </cell>
          <cell r="T338" t="str">
            <v>是</v>
          </cell>
          <cell r="U338">
            <v>72.7</v>
          </cell>
          <cell r="V338">
            <v>66.9</v>
          </cell>
          <cell r="W338">
            <v>17</v>
          </cell>
          <cell r="X338" t="str">
            <v>是</v>
          </cell>
          <cell r="Y338" t="str">
            <v>不合格</v>
          </cell>
        </row>
        <row r="339">
          <cell r="J339" t="str">
            <v>20230101322</v>
          </cell>
          <cell r="K339">
            <v>66.08</v>
          </cell>
          <cell r="L339">
            <v>23</v>
          </cell>
          <cell r="M339" t="str">
            <v>是</v>
          </cell>
          <cell r="N339" t="str">
            <v>合格</v>
          </cell>
          <cell r="O339" t="str">
            <v>是</v>
          </cell>
          <cell r="P339">
            <v>57.5</v>
          </cell>
          <cell r="Q339">
            <v>37.07</v>
          </cell>
          <cell r="R339">
            <v>18</v>
          </cell>
          <cell r="S339" t="str">
            <v>是</v>
          </cell>
          <cell r="T339" t="str">
            <v>是</v>
          </cell>
          <cell r="U339">
            <v>72.8</v>
          </cell>
          <cell r="V339">
            <v>66.19</v>
          </cell>
          <cell r="W339">
            <v>18</v>
          </cell>
          <cell r="X339" t="str">
            <v>是</v>
          </cell>
          <cell r="Y339" t="str">
            <v>合格</v>
          </cell>
        </row>
        <row r="340">
          <cell r="J340" t="str">
            <v>20230101229</v>
          </cell>
          <cell r="K340">
            <v>59.92</v>
          </cell>
          <cell r="L340">
            <v>40</v>
          </cell>
          <cell r="M340" t="str">
            <v>是</v>
          </cell>
          <cell r="N340" t="str">
            <v>合格</v>
          </cell>
          <cell r="O340" t="str">
            <v>是</v>
          </cell>
          <cell r="P340">
            <v>65</v>
          </cell>
          <cell r="Q340">
            <v>37.48</v>
          </cell>
          <cell r="R340">
            <v>19</v>
          </cell>
          <cell r="S340" t="str">
            <v>是</v>
          </cell>
          <cell r="T340" t="str">
            <v>是</v>
          </cell>
          <cell r="U340">
            <v>70.9</v>
          </cell>
          <cell r="V340">
            <v>65.84</v>
          </cell>
          <cell r="W340">
            <v>19</v>
          </cell>
          <cell r="X340" t="str">
            <v>是</v>
          </cell>
          <cell r="Y340" t="str">
            <v>合格</v>
          </cell>
        </row>
        <row r="341">
          <cell r="J341" t="str">
            <v>20230101121</v>
          </cell>
          <cell r="K341">
            <v>56.4</v>
          </cell>
          <cell r="L341">
            <v>50</v>
          </cell>
          <cell r="M341" t="str">
            <v>是</v>
          </cell>
          <cell r="N341" t="str">
            <v>合格</v>
          </cell>
          <cell r="O341" t="str">
            <v>是</v>
          </cell>
          <cell r="P341">
            <v>60</v>
          </cell>
          <cell r="Q341">
            <v>34.92</v>
          </cell>
          <cell r="R341">
            <v>20</v>
          </cell>
          <cell r="S341" t="str">
            <v>是</v>
          </cell>
          <cell r="T341" t="str">
            <v>是</v>
          </cell>
          <cell r="U341">
            <v>76.9</v>
          </cell>
          <cell r="V341">
            <v>65.68</v>
          </cell>
          <cell r="W341">
            <v>20</v>
          </cell>
          <cell r="X341" t="str">
            <v>是</v>
          </cell>
          <cell r="Y341" t="str">
            <v>合格</v>
          </cell>
        </row>
        <row r="342">
          <cell r="J342" t="str">
            <v>20230101123</v>
          </cell>
          <cell r="K342">
            <v>66.08</v>
          </cell>
          <cell r="L342">
            <v>23</v>
          </cell>
          <cell r="M342" t="str">
            <v>是</v>
          </cell>
          <cell r="N342" t="str">
            <v>合格</v>
          </cell>
          <cell r="O342" t="str">
            <v>是</v>
          </cell>
          <cell r="P342">
            <v>57.5</v>
          </cell>
          <cell r="Q342">
            <v>37.07</v>
          </cell>
          <cell r="R342">
            <v>21</v>
          </cell>
          <cell r="S342" t="str">
            <v>是</v>
          </cell>
          <cell r="T342" t="str">
            <v>是</v>
          </cell>
          <cell r="U342">
            <v>70.8</v>
          </cell>
          <cell r="V342">
            <v>65.39</v>
          </cell>
          <cell r="W342">
            <v>21</v>
          </cell>
          <cell r="X342" t="str">
            <v>是</v>
          </cell>
          <cell r="Y342" t="str">
            <v>合格</v>
          </cell>
        </row>
        <row r="343">
          <cell r="J343" t="str">
            <v>20230101201</v>
          </cell>
          <cell r="K343">
            <v>50.24</v>
          </cell>
          <cell r="L343">
            <v>59</v>
          </cell>
          <cell r="M343" t="str">
            <v>是</v>
          </cell>
          <cell r="N343" t="str">
            <v>合格</v>
          </cell>
          <cell r="O343" t="str">
            <v>是</v>
          </cell>
          <cell r="P343">
            <v>65</v>
          </cell>
          <cell r="Q343">
            <v>34.57</v>
          </cell>
          <cell r="R343">
            <v>22</v>
          </cell>
          <cell r="S343" t="str">
            <v>是</v>
          </cell>
          <cell r="T343" t="str">
            <v>是</v>
          </cell>
          <cell r="U343">
            <v>76.3</v>
          </cell>
          <cell r="V343">
            <v>65.09</v>
          </cell>
          <cell r="W343">
            <v>22</v>
          </cell>
          <cell r="X343" t="str">
            <v>是</v>
          </cell>
          <cell r="Y343" t="str">
            <v>合格</v>
          </cell>
        </row>
        <row r="344">
          <cell r="J344" t="str">
            <v>20230101305</v>
          </cell>
          <cell r="K344">
            <v>76.32</v>
          </cell>
          <cell r="L344">
            <v>6</v>
          </cell>
          <cell r="M344" t="str">
            <v>是</v>
          </cell>
          <cell r="N344" t="str">
            <v>合格</v>
          </cell>
          <cell r="O344" t="str">
            <v>是</v>
          </cell>
          <cell r="P344">
            <v>45</v>
          </cell>
          <cell r="Q344">
            <v>36.4</v>
          </cell>
          <cell r="R344">
            <v>23</v>
          </cell>
          <cell r="S344" t="str">
            <v>是</v>
          </cell>
          <cell r="T344" t="str">
            <v>是</v>
          </cell>
          <cell r="U344">
            <v>71.3</v>
          </cell>
          <cell r="V344">
            <v>64.92</v>
          </cell>
          <cell r="W344">
            <v>23</v>
          </cell>
          <cell r="X344" t="str">
            <v>是</v>
          </cell>
          <cell r="Y344" t="str">
            <v>合格</v>
          </cell>
        </row>
        <row r="345">
          <cell r="J345" t="str">
            <v>20230101318</v>
          </cell>
          <cell r="K345">
            <v>67.2</v>
          </cell>
          <cell r="L345">
            <v>19</v>
          </cell>
          <cell r="M345" t="str">
            <v>是</v>
          </cell>
          <cell r="N345" t="str">
            <v>合格</v>
          </cell>
          <cell r="O345" t="str">
            <v>是</v>
          </cell>
          <cell r="P345">
            <v>50</v>
          </cell>
          <cell r="Q345">
            <v>35.16</v>
          </cell>
          <cell r="R345">
            <v>24</v>
          </cell>
          <cell r="S345" t="str">
            <v>是</v>
          </cell>
          <cell r="T345" t="str">
            <v>是</v>
          </cell>
          <cell r="U345">
            <v>73</v>
          </cell>
          <cell r="V345">
            <v>64.36</v>
          </cell>
          <cell r="W345">
            <v>24</v>
          </cell>
          <cell r="X345" t="str">
            <v>是</v>
          </cell>
          <cell r="Y345" t="str">
            <v>合格</v>
          </cell>
        </row>
        <row r="346">
          <cell r="J346" t="str">
            <v>20230101321</v>
          </cell>
          <cell r="K346">
            <v>72.96</v>
          </cell>
          <cell r="L346">
            <v>10</v>
          </cell>
          <cell r="M346" t="str">
            <v>是</v>
          </cell>
          <cell r="N346" t="str">
            <v>合格</v>
          </cell>
          <cell r="O346" t="str">
            <v>是</v>
          </cell>
          <cell r="P346">
            <v>42.5</v>
          </cell>
          <cell r="Q346">
            <v>34.64</v>
          </cell>
          <cell r="R346">
            <v>25</v>
          </cell>
          <cell r="S346" t="str">
            <v>是</v>
          </cell>
          <cell r="T346" t="str">
            <v>是</v>
          </cell>
          <cell r="U346">
            <v>72</v>
          </cell>
          <cell r="V346">
            <v>63.44</v>
          </cell>
          <cell r="W346">
            <v>25</v>
          </cell>
          <cell r="X346" t="str">
            <v>递补</v>
          </cell>
          <cell r="Y346" t="str">
            <v>不合格</v>
          </cell>
        </row>
        <row r="347">
          <cell r="J347" t="str">
            <v>20230101202</v>
          </cell>
          <cell r="K347">
            <v>66.24</v>
          </cell>
          <cell r="L347">
            <v>22</v>
          </cell>
          <cell r="M347" t="str">
            <v>是</v>
          </cell>
          <cell r="N347" t="str">
            <v>合格</v>
          </cell>
          <cell r="O347" t="str">
            <v>是</v>
          </cell>
          <cell r="P347">
            <v>40</v>
          </cell>
          <cell r="Q347">
            <v>31.87</v>
          </cell>
          <cell r="R347">
            <v>26</v>
          </cell>
          <cell r="S347" t="str">
            <v>是</v>
          </cell>
          <cell r="T347" t="str">
            <v>是</v>
          </cell>
          <cell r="U347">
            <v>78.7</v>
          </cell>
          <cell r="V347">
            <v>63.35</v>
          </cell>
          <cell r="W347">
            <v>26</v>
          </cell>
          <cell r="X347" t="str">
            <v>递补</v>
          </cell>
          <cell r="Y347" t="str">
            <v>不合格</v>
          </cell>
        </row>
        <row r="348">
          <cell r="J348" t="str">
            <v>20230101209</v>
          </cell>
          <cell r="K348">
            <v>63.44</v>
          </cell>
          <cell r="L348">
            <v>31</v>
          </cell>
          <cell r="M348" t="str">
            <v>是</v>
          </cell>
          <cell r="N348" t="str">
            <v>合格</v>
          </cell>
          <cell r="O348" t="str">
            <v>是</v>
          </cell>
          <cell r="P348">
            <v>47.5</v>
          </cell>
          <cell r="Q348">
            <v>33.28</v>
          </cell>
          <cell r="R348">
            <v>27</v>
          </cell>
          <cell r="S348" t="str">
            <v>是</v>
          </cell>
          <cell r="T348" t="str">
            <v>是</v>
          </cell>
          <cell r="U348">
            <v>74</v>
          </cell>
          <cell r="V348">
            <v>62.88</v>
          </cell>
          <cell r="W348">
            <v>27</v>
          </cell>
          <cell r="X348" t="str">
            <v>递补</v>
          </cell>
          <cell r="Y348" t="str">
            <v>合格</v>
          </cell>
        </row>
        <row r="349">
          <cell r="J349" t="str">
            <v>20230101307</v>
          </cell>
          <cell r="K349">
            <v>55.04</v>
          </cell>
          <cell r="L349">
            <v>52</v>
          </cell>
          <cell r="M349" t="str">
            <v>是</v>
          </cell>
          <cell r="N349" t="str">
            <v>合格</v>
          </cell>
          <cell r="O349" t="str">
            <v>是</v>
          </cell>
          <cell r="P349">
            <v>57.5</v>
          </cell>
          <cell r="Q349">
            <v>33.76</v>
          </cell>
          <cell r="R349">
            <v>28</v>
          </cell>
          <cell r="S349" t="str">
            <v>是</v>
          </cell>
          <cell r="T349" t="str">
            <v>是</v>
          </cell>
          <cell r="U349">
            <v>72.1</v>
          </cell>
          <cell r="V349">
            <v>62.6</v>
          </cell>
          <cell r="W349">
            <v>28</v>
          </cell>
          <cell r="X349" t="str">
            <v>二次递补</v>
          </cell>
        </row>
        <row r="350">
          <cell r="J350" t="str">
            <v>20230101130</v>
          </cell>
          <cell r="K350">
            <v>53.76</v>
          </cell>
          <cell r="L350">
            <v>54</v>
          </cell>
          <cell r="M350" t="str">
            <v>是</v>
          </cell>
          <cell r="N350" t="str">
            <v>合格</v>
          </cell>
          <cell r="O350" t="str">
            <v>是</v>
          </cell>
          <cell r="P350">
            <v>65</v>
          </cell>
          <cell r="Q350">
            <v>35.63</v>
          </cell>
          <cell r="R350">
            <v>29</v>
          </cell>
          <cell r="S350" t="str">
            <v>是</v>
          </cell>
          <cell r="T350" t="str">
            <v>是</v>
          </cell>
          <cell r="U350">
            <v>67</v>
          </cell>
          <cell r="V350">
            <v>62.43</v>
          </cell>
          <cell r="W350">
            <v>29</v>
          </cell>
          <cell r="X350" t="str">
            <v>二次递补</v>
          </cell>
        </row>
        <row r="351">
          <cell r="J351" t="str">
            <v>20230101228</v>
          </cell>
          <cell r="K351">
            <v>78.72</v>
          </cell>
          <cell r="L351">
            <v>3</v>
          </cell>
          <cell r="M351" t="str">
            <v>是</v>
          </cell>
          <cell r="N351" t="str">
            <v>合格</v>
          </cell>
          <cell r="O351" t="str">
            <v>是</v>
          </cell>
          <cell r="P351">
            <v>30</v>
          </cell>
          <cell r="Q351">
            <v>32.62</v>
          </cell>
          <cell r="R351">
            <v>30</v>
          </cell>
          <cell r="S351" t="str">
            <v>是</v>
          </cell>
          <cell r="T351" t="str">
            <v>是</v>
          </cell>
          <cell r="U351">
            <v>72.2</v>
          </cell>
          <cell r="V351">
            <v>61.5</v>
          </cell>
          <cell r="W351">
            <v>30</v>
          </cell>
          <cell r="X351" t="str">
            <v>否</v>
          </cell>
        </row>
        <row r="352">
          <cell r="J352" t="str">
            <v>20230101219</v>
          </cell>
          <cell r="K352">
            <v>66.08</v>
          </cell>
          <cell r="L352">
            <v>23</v>
          </cell>
          <cell r="M352" t="str">
            <v>是</v>
          </cell>
          <cell r="N352" t="str">
            <v>合格</v>
          </cell>
          <cell r="O352" t="str">
            <v>是</v>
          </cell>
          <cell r="P352">
            <v>42.5</v>
          </cell>
          <cell r="Q352">
            <v>32.57</v>
          </cell>
          <cell r="R352">
            <v>31</v>
          </cell>
          <cell r="S352" t="str">
            <v>是</v>
          </cell>
          <cell r="T352" t="str">
            <v>是</v>
          </cell>
          <cell r="U352">
            <v>71.2</v>
          </cell>
          <cell r="V352">
            <v>61.05</v>
          </cell>
          <cell r="W352">
            <v>31</v>
          </cell>
          <cell r="X352" t="str">
            <v>否</v>
          </cell>
        </row>
        <row r="353">
          <cell r="J353" t="str">
            <v>20230101204</v>
          </cell>
          <cell r="K353">
            <v>57.84</v>
          </cell>
          <cell r="L353">
            <v>48</v>
          </cell>
          <cell r="M353" t="str">
            <v>是</v>
          </cell>
          <cell r="N353" t="str">
            <v>合格</v>
          </cell>
          <cell r="O353" t="str">
            <v>是</v>
          </cell>
          <cell r="P353">
            <v>40</v>
          </cell>
          <cell r="Q353">
            <v>29.35</v>
          </cell>
          <cell r="R353">
            <v>32</v>
          </cell>
          <cell r="S353" t="str">
            <v>是</v>
          </cell>
          <cell r="T353" t="str">
            <v>是</v>
          </cell>
          <cell r="U353">
            <v>78.1</v>
          </cell>
          <cell r="V353">
            <v>60.59</v>
          </cell>
          <cell r="W353">
            <v>32</v>
          </cell>
          <cell r="X353" t="str">
            <v>否</v>
          </cell>
        </row>
        <row r="354">
          <cell r="J354" t="str">
            <v>20230101127</v>
          </cell>
          <cell r="K354">
            <v>66.48</v>
          </cell>
          <cell r="L354">
            <v>21</v>
          </cell>
          <cell r="M354" t="str">
            <v>是</v>
          </cell>
          <cell r="N354" t="str">
            <v>合格</v>
          </cell>
          <cell r="O354" t="str">
            <v>是</v>
          </cell>
          <cell r="P354">
            <v>40</v>
          </cell>
          <cell r="Q354">
            <v>31.94</v>
          </cell>
          <cell r="R354">
            <v>33</v>
          </cell>
          <cell r="S354" t="str">
            <v>是</v>
          </cell>
          <cell r="T354" t="str">
            <v>是</v>
          </cell>
          <cell r="U354">
            <v>70.9</v>
          </cell>
          <cell r="V354">
            <v>60.3</v>
          </cell>
          <cell r="W354">
            <v>33</v>
          </cell>
          <cell r="X354" t="str">
            <v>否</v>
          </cell>
        </row>
        <row r="355">
          <cell r="J355" t="str">
            <v>20230101125</v>
          </cell>
          <cell r="K355">
            <v>67.44</v>
          </cell>
          <cell r="L355">
            <v>17</v>
          </cell>
          <cell r="M355" t="str">
            <v>是</v>
          </cell>
          <cell r="N355" t="str">
            <v>合格</v>
          </cell>
          <cell r="O355" t="str">
            <v>是</v>
          </cell>
          <cell r="P355">
            <v>27.5</v>
          </cell>
          <cell r="Q355">
            <v>28.48</v>
          </cell>
          <cell r="R355">
            <v>34</v>
          </cell>
          <cell r="S355" t="str">
            <v>是</v>
          </cell>
          <cell r="T355" t="str">
            <v>是</v>
          </cell>
          <cell r="U355">
            <v>78.8</v>
          </cell>
          <cell r="V355">
            <v>60</v>
          </cell>
          <cell r="W355">
            <v>34</v>
          </cell>
          <cell r="X355" t="str">
            <v>否</v>
          </cell>
        </row>
        <row r="356">
          <cell r="J356" t="str">
            <v>20230101314</v>
          </cell>
          <cell r="K356">
            <v>68.16</v>
          </cell>
          <cell r="L356">
            <v>14</v>
          </cell>
          <cell r="M356" t="str">
            <v>是</v>
          </cell>
          <cell r="N356" t="str">
            <v>合格</v>
          </cell>
          <cell r="O356" t="str">
            <v>是</v>
          </cell>
          <cell r="P356">
            <v>27.5</v>
          </cell>
          <cell r="Q356">
            <v>28.7</v>
          </cell>
          <cell r="R356">
            <v>35</v>
          </cell>
          <cell r="S356" t="str">
            <v>是</v>
          </cell>
          <cell r="T356" t="str">
            <v>是</v>
          </cell>
          <cell r="U356">
            <v>77.9</v>
          </cell>
          <cell r="V356">
            <v>59.86</v>
          </cell>
          <cell r="W356">
            <v>35</v>
          </cell>
          <cell r="X356" t="str">
            <v>否</v>
          </cell>
        </row>
        <row r="357">
          <cell r="J357" t="str">
            <v>20230101310</v>
          </cell>
          <cell r="K357">
            <v>74.08</v>
          </cell>
          <cell r="L357">
            <v>8</v>
          </cell>
          <cell r="M357" t="str">
            <v>是</v>
          </cell>
          <cell r="N357" t="str">
            <v>合格</v>
          </cell>
          <cell r="O357" t="str">
            <v>是</v>
          </cell>
          <cell r="P357">
            <v>27.5</v>
          </cell>
          <cell r="Q357">
            <v>30.47</v>
          </cell>
          <cell r="R357">
            <v>36</v>
          </cell>
          <cell r="S357" t="str">
            <v>是</v>
          </cell>
          <cell r="T357" t="str">
            <v>是</v>
          </cell>
          <cell r="U357">
            <v>73.2</v>
          </cell>
          <cell r="V357">
            <v>59.75</v>
          </cell>
          <cell r="W357">
            <v>36</v>
          </cell>
          <cell r="X357" t="str">
            <v>否</v>
          </cell>
        </row>
        <row r="358">
          <cell r="J358" t="str">
            <v>20230101324</v>
          </cell>
          <cell r="K358">
            <v>59.44</v>
          </cell>
          <cell r="L358">
            <v>42</v>
          </cell>
          <cell r="M358" t="str">
            <v>是</v>
          </cell>
          <cell r="N358" t="str">
            <v>合格</v>
          </cell>
          <cell r="O358" t="str">
            <v>是</v>
          </cell>
          <cell r="P358">
            <v>42.5</v>
          </cell>
          <cell r="Q358">
            <v>30.58</v>
          </cell>
          <cell r="R358">
            <v>37</v>
          </cell>
          <cell r="S358" t="str">
            <v>是</v>
          </cell>
          <cell r="T358" t="str">
            <v>是</v>
          </cell>
          <cell r="U358">
            <v>72.4</v>
          </cell>
          <cell r="V358">
            <v>59.54</v>
          </cell>
          <cell r="W358">
            <v>37</v>
          </cell>
          <cell r="X358" t="str">
            <v>否</v>
          </cell>
        </row>
        <row r="359">
          <cell r="J359" t="str">
            <v>20230101328</v>
          </cell>
          <cell r="K359">
            <v>60.48</v>
          </cell>
          <cell r="L359">
            <v>38</v>
          </cell>
          <cell r="M359" t="str">
            <v>是</v>
          </cell>
          <cell r="N359" t="str">
            <v>合格</v>
          </cell>
          <cell r="O359" t="str">
            <v>是</v>
          </cell>
          <cell r="P359">
            <v>32.5</v>
          </cell>
          <cell r="Q359">
            <v>27.89</v>
          </cell>
          <cell r="R359">
            <v>38</v>
          </cell>
          <cell r="S359" t="str">
            <v>是</v>
          </cell>
          <cell r="T359" t="str">
            <v>是</v>
          </cell>
          <cell r="U359">
            <v>78.5</v>
          </cell>
          <cell r="V359">
            <v>59.29</v>
          </cell>
          <cell r="W359">
            <v>38</v>
          </cell>
          <cell r="X359" t="str">
            <v>否</v>
          </cell>
        </row>
        <row r="360">
          <cell r="J360" t="str">
            <v>20230101330</v>
          </cell>
          <cell r="K360">
            <v>58.8</v>
          </cell>
          <cell r="L360">
            <v>45</v>
          </cell>
          <cell r="M360" t="str">
            <v>是</v>
          </cell>
          <cell r="N360" t="str">
            <v>合格</v>
          </cell>
          <cell r="O360" t="str">
            <v>是</v>
          </cell>
          <cell r="P360">
            <v>37.5</v>
          </cell>
          <cell r="Q360">
            <v>28.89</v>
          </cell>
          <cell r="R360">
            <v>39</v>
          </cell>
          <cell r="S360" t="str">
            <v>是</v>
          </cell>
          <cell r="T360" t="str">
            <v>是</v>
          </cell>
          <cell r="U360">
            <v>74.5</v>
          </cell>
          <cell r="V360">
            <v>58.69</v>
          </cell>
          <cell r="W360">
            <v>39</v>
          </cell>
          <cell r="X360" t="str">
            <v>否</v>
          </cell>
        </row>
        <row r="361">
          <cell r="J361" t="str">
            <v>20230101218</v>
          </cell>
          <cell r="K361">
            <v>56.96</v>
          </cell>
          <cell r="L361">
            <v>49</v>
          </cell>
          <cell r="M361" t="str">
            <v>是</v>
          </cell>
          <cell r="N361" t="str">
            <v>合格</v>
          </cell>
          <cell r="O361" t="str">
            <v>是</v>
          </cell>
          <cell r="P361">
            <v>40</v>
          </cell>
          <cell r="Q361">
            <v>29.09</v>
          </cell>
          <cell r="R361">
            <v>40</v>
          </cell>
          <cell r="S361" t="str">
            <v>是</v>
          </cell>
          <cell r="T361" t="str">
            <v>是</v>
          </cell>
          <cell r="U361">
            <v>68.6</v>
          </cell>
          <cell r="V361">
            <v>56.53</v>
          </cell>
          <cell r="W361">
            <v>40</v>
          </cell>
          <cell r="X361" t="str">
            <v>否</v>
          </cell>
        </row>
        <row r="362">
          <cell r="J362" t="str">
            <v>20230101129</v>
          </cell>
          <cell r="K362">
            <v>59.44</v>
          </cell>
          <cell r="L362">
            <v>42</v>
          </cell>
          <cell r="M362" t="str">
            <v>是</v>
          </cell>
          <cell r="N362" t="str">
            <v>合格</v>
          </cell>
          <cell r="O362" t="str">
            <v>是</v>
          </cell>
          <cell r="P362">
            <v>32.5</v>
          </cell>
          <cell r="Q362">
            <v>27.58</v>
          </cell>
          <cell r="R362">
            <v>41</v>
          </cell>
          <cell r="S362" t="str">
            <v>是</v>
          </cell>
          <cell r="T362" t="str">
            <v>是</v>
          </cell>
          <cell r="U362">
            <v>70.7</v>
          </cell>
          <cell r="V362">
            <v>55.86</v>
          </cell>
          <cell r="W362">
            <v>41</v>
          </cell>
          <cell r="X362" t="str">
            <v>否</v>
          </cell>
        </row>
        <row r="363">
          <cell r="J363" t="str">
            <v>20230101316</v>
          </cell>
          <cell r="K363">
            <v>54.96</v>
          </cell>
          <cell r="L363">
            <v>53</v>
          </cell>
          <cell r="M363" t="str">
            <v>是</v>
          </cell>
          <cell r="N363" t="str">
            <v>合格</v>
          </cell>
          <cell r="O363" t="str">
            <v>是</v>
          </cell>
          <cell r="P363">
            <v>32.5</v>
          </cell>
          <cell r="Q363">
            <v>26.24</v>
          </cell>
          <cell r="R363">
            <v>42</v>
          </cell>
          <cell r="S363" t="str">
            <v>是</v>
          </cell>
          <cell r="T363" t="str">
            <v>是</v>
          </cell>
          <cell r="U363">
            <v>68.5</v>
          </cell>
          <cell r="V363">
            <v>53.64</v>
          </cell>
          <cell r="W363">
            <v>42</v>
          </cell>
          <cell r="X363" t="str">
            <v>否</v>
          </cell>
        </row>
        <row r="364">
          <cell r="J364" t="str">
            <v>20230101327</v>
          </cell>
          <cell r="K364">
            <v>47.36</v>
          </cell>
          <cell r="L364">
            <v>62</v>
          </cell>
          <cell r="M364" t="str">
            <v>是</v>
          </cell>
          <cell r="N364" t="str">
            <v>合格</v>
          </cell>
          <cell r="O364" t="str">
            <v>是</v>
          </cell>
          <cell r="P364">
            <v>35</v>
          </cell>
          <cell r="Q364">
            <v>24.71</v>
          </cell>
          <cell r="R364">
            <v>43</v>
          </cell>
          <cell r="S364" t="str">
            <v>是</v>
          </cell>
          <cell r="T364" t="str">
            <v>是</v>
          </cell>
          <cell r="U364">
            <v>67.2</v>
          </cell>
          <cell r="V364">
            <v>51.59</v>
          </cell>
          <cell r="W364">
            <v>43</v>
          </cell>
          <cell r="X364" t="str">
            <v>否</v>
          </cell>
        </row>
        <row r="365">
          <cell r="J365" t="str">
            <v>20230101120</v>
          </cell>
          <cell r="K365">
            <v>63.12</v>
          </cell>
          <cell r="L365">
            <v>33</v>
          </cell>
          <cell r="M365" t="str">
            <v>是</v>
          </cell>
          <cell r="N365" t="str">
            <v>合格</v>
          </cell>
          <cell r="O365" t="str">
            <v>是</v>
          </cell>
          <cell r="P365">
            <v>82.5</v>
          </cell>
          <cell r="Q365">
            <v>43.69</v>
          </cell>
          <cell r="R365">
            <v>48</v>
          </cell>
          <cell r="S365" t="str">
            <v>是</v>
          </cell>
          <cell r="T365" t="str">
            <v>是</v>
          </cell>
          <cell r="U365" t="str">
            <v>违纪</v>
          </cell>
          <cell r="V365" t="str">
            <v>违纪</v>
          </cell>
        </row>
        <row r="366">
          <cell r="J366" t="str">
            <v>20230101205</v>
          </cell>
          <cell r="K366">
            <v>66.08</v>
          </cell>
          <cell r="L366">
            <v>23</v>
          </cell>
          <cell r="M366" t="str">
            <v>是</v>
          </cell>
          <cell r="N366" t="str">
            <v>合格</v>
          </cell>
          <cell r="O366" t="str">
            <v>是</v>
          </cell>
          <cell r="P366">
            <v>72.5</v>
          </cell>
          <cell r="Q366">
            <v>41.57</v>
          </cell>
          <cell r="R366">
            <v>49</v>
          </cell>
          <cell r="S366" t="str">
            <v>是</v>
          </cell>
          <cell r="T366" t="str">
            <v>是</v>
          </cell>
          <cell r="U366" t="str">
            <v>缺考</v>
          </cell>
          <cell r="V366" t="str">
            <v>缺考</v>
          </cell>
        </row>
        <row r="367">
          <cell r="J367" t="str">
            <v>20230101213</v>
          </cell>
          <cell r="K367">
            <v>66.08</v>
          </cell>
          <cell r="L367">
            <v>23</v>
          </cell>
          <cell r="M367" t="str">
            <v>是</v>
          </cell>
          <cell r="N367" t="str">
            <v>合格</v>
          </cell>
          <cell r="O367" t="str">
            <v>是</v>
          </cell>
          <cell r="P367">
            <v>22.5</v>
          </cell>
          <cell r="Q367">
            <v>26.57</v>
          </cell>
          <cell r="R367">
            <v>89</v>
          </cell>
          <cell r="S367" t="str">
            <v>是</v>
          </cell>
          <cell r="T367" t="str">
            <v>是</v>
          </cell>
          <cell r="U367" t="str">
            <v>缺考</v>
          </cell>
          <cell r="V367" t="str">
            <v>缺考</v>
          </cell>
        </row>
        <row r="368">
          <cell r="J368" t="str">
            <v>20230101313</v>
          </cell>
          <cell r="K368">
            <v>60</v>
          </cell>
          <cell r="L368">
            <v>39</v>
          </cell>
          <cell r="M368" t="str">
            <v>是</v>
          </cell>
          <cell r="N368" t="str">
            <v>合格</v>
          </cell>
          <cell r="O368" t="str">
            <v>是</v>
          </cell>
          <cell r="P368">
            <v>35</v>
          </cell>
          <cell r="Q368">
            <v>28.5</v>
          </cell>
          <cell r="R368">
            <v>84</v>
          </cell>
          <cell r="S368" t="str">
            <v>是</v>
          </cell>
          <cell r="T368" t="str">
            <v>否</v>
          </cell>
        </row>
        <row r="369">
          <cell r="J369" t="str">
            <v>20230101122</v>
          </cell>
          <cell r="K369">
            <v>61.84</v>
          </cell>
          <cell r="L369">
            <v>36</v>
          </cell>
          <cell r="M369" t="str">
            <v>是</v>
          </cell>
          <cell r="N369" t="str">
            <v>合格</v>
          </cell>
          <cell r="O369" t="str">
            <v>是</v>
          </cell>
          <cell r="P369">
            <v>30</v>
          </cell>
          <cell r="Q369">
            <v>27.55</v>
          </cell>
          <cell r="R369">
            <v>88</v>
          </cell>
          <cell r="S369" t="str">
            <v>是</v>
          </cell>
          <cell r="T369" t="str">
            <v>否</v>
          </cell>
        </row>
        <row r="370">
          <cell r="J370" t="str">
            <v>20230101306</v>
          </cell>
          <cell r="K370">
            <v>78.48</v>
          </cell>
          <cell r="L370">
            <v>4</v>
          </cell>
          <cell r="M370" t="str">
            <v>是</v>
          </cell>
          <cell r="N370" t="str">
            <v>放弃</v>
          </cell>
        </row>
        <row r="371">
          <cell r="J371" t="str">
            <v>20230101221</v>
          </cell>
          <cell r="K371">
            <v>67.76</v>
          </cell>
          <cell r="L371">
            <v>16</v>
          </cell>
          <cell r="M371" t="str">
            <v>是</v>
          </cell>
          <cell r="N371" t="str">
            <v>放弃</v>
          </cell>
        </row>
        <row r="372">
          <cell r="J372" t="str">
            <v>20230101220</v>
          </cell>
          <cell r="K372">
            <v>67.44</v>
          </cell>
          <cell r="L372">
            <v>17</v>
          </cell>
          <cell r="M372" t="str">
            <v>是</v>
          </cell>
          <cell r="N372" t="str">
            <v>放弃</v>
          </cell>
        </row>
        <row r="373">
          <cell r="J373" t="str">
            <v>20230101225</v>
          </cell>
          <cell r="K373">
            <v>64.16</v>
          </cell>
          <cell r="L373">
            <v>30</v>
          </cell>
          <cell r="M373" t="str">
            <v>是</v>
          </cell>
          <cell r="N373" t="str">
            <v>放弃</v>
          </cell>
        </row>
        <row r="374">
          <cell r="J374" t="str">
            <v>20230101119</v>
          </cell>
          <cell r="K374">
            <v>58.48</v>
          </cell>
          <cell r="L374">
            <v>46</v>
          </cell>
          <cell r="M374" t="str">
            <v>是</v>
          </cell>
          <cell r="N374" t="str">
            <v>放弃</v>
          </cell>
        </row>
        <row r="375">
          <cell r="J375" t="str">
            <v>20230101329</v>
          </cell>
          <cell r="K375">
            <v>55.28</v>
          </cell>
          <cell r="L375">
            <v>51</v>
          </cell>
          <cell r="M375" t="str">
            <v>是</v>
          </cell>
          <cell r="N375" t="str">
            <v>不合格</v>
          </cell>
        </row>
        <row r="376">
          <cell r="J376" t="str">
            <v>20230101224</v>
          </cell>
          <cell r="K376">
            <v>53.36</v>
          </cell>
          <cell r="L376">
            <v>55</v>
          </cell>
          <cell r="M376" t="str">
            <v>是</v>
          </cell>
          <cell r="N376" t="str">
            <v>放弃</v>
          </cell>
        </row>
        <row r="377">
          <cell r="J377" t="str">
            <v>20230101124</v>
          </cell>
          <cell r="K377">
            <v>53.12</v>
          </cell>
          <cell r="L377">
            <v>56</v>
          </cell>
          <cell r="M377" t="str">
            <v>是</v>
          </cell>
          <cell r="N377" t="str">
            <v>放弃</v>
          </cell>
        </row>
        <row r="378">
          <cell r="J378" t="str">
            <v>20230101203</v>
          </cell>
          <cell r="K378">
            <v>52</v>
          </cell>
          <cell r="L378">
            <v>57</v>
          </cell>
          <cell r="M378" t="str">
            <v>是</v>
          </cell>
          <cell r="N378" t="str">
            <v>放弃</v>
          </cell>
        </row>
        <row r="379">
          <cell r="J379" t="str">
            <v>20230101308</v>
          </cell>
          <cell r="K379">
            <v>62.08</v>
          </cell>
          <cell r="L379">
            <v>35</v>
          </cell>
          <cell r="M379" t="str">
            <v>是</v>
          </cell>
          <cell r="N379" t="str">
            <v>合格</v>
          </cell>
          <cell r="O379" t="str">
            <v>是</v>
          </cell>
          <cell r="P379">
            <v>20</v>
          </cell>
          <cell r="Q379">
            <v>24.62</v>
          </cell>
          <cell r="R379">
            <v>92</v>
          </cell>
          <cell r="S379" t="str">
            <v>否</v>
          </cell>
        </row>
        <row r="380">
          <cell r="J380" t="str">
            <v>20230101319</v>
          </cell>
          <cell r="K380">
            <v>59.52</v>
          </cell>
          <cell r="L380">
            <v>41</v>
          </cell>
          <cell r="M380" t="str">
            <v>是</v>
          </cell>
          <cell r="N380" t="str">
            <v>合格</v>
          </cell>
          <cell r="O380" t="str">
            <v>是</v>
          </cell>
          <cell r="P380">
            <v>15</v>
          </cell>
          <cell r="Q380">
            <v>22.36</v>
          </cell>
          <cell r="R380">
            <v>93</v>
          </cell>
          <cell r="S380" t="str">
            <v>否</v>
          </cell>
        </row>
        <row r="381">
          <cell r="J381" t="str">
            <v>20230101302</v>
          </cell>
          <cell r="K381">
            <v>49.76</v>
          </cell>
          <cell r="L381">
            <v>60</v>
          </cell>
          <cell r="M381" t="str">
            <v>是</v>
          </cell>
          <cell r="N381" t="str">
            <v>放弃</v>
          </cell>
        </row>
        <row r="382">
          <cell r="J382" t="str">
            <v>20230101309</v>
          </cell>
          <cell r="K382">
            <v>49.68</v>
          </cell>
          <cell r="L382">
            <v>61</v>
          </cell>
          <cell r="M382" t="str">
            <v>是</v>
          </cell>
          <cell r="N382" t="str">
            <v>不合格</v>
          </cell>
        </row>
        <row r="383">
          <cell r="J383" t="str">
            <v>20230101326</v>
          </cell>
          <cell r="K383">
            <v>51.44</v>
          </cell>
          <cell r="L383">
            <v>58</v>
          </cell>
          <cell r="M383" t="str">
            <v>是</v>
          </cell>
          <cell r="N383" t="str">
            <v>合格</v>
          </cell>
          <cell r="O383" t="str">
            <v>是</v>
          </cell>
          <cell r="P383">
            <v>22.5</v>
          </cell>
          <cell r="Q383">
            <v>22.18</v>
          </cell>
          <cell r="R383">
            <v>94</v>
          </cell>
          <cell r="S383" t="str">
            <v>否</v>
          </cell>
        </row>
        <row r="384">
          <cell r="J384" t="str">
            <v>20230101207</v>
          </cell>
          <cell r="K384">
            <v>0</v>
          </cell>
          <cell r="L384">
            <v>63</v>
          </cell>
          <cell r="M384" t="str">
            <v>否</v>
          </cell>
        </row>
        <row r="385">
          <cell r="J385" t="str">
            <v>20230101222</v>
          </cell>
          <cell r="K385">
            <v>0</v>
          </cell>
          <cell r="L385">
            <v>63</v>
          </cell>
          <cell r="M385" t="str">
            <v>否</v>
          </cell>
        </row>
        <row r="386">
          <cell r="J386" t="str">
            <v>20230101230</v>
          </cell>
          <cell r="K386">
            <v>0</v>
          </cell>
          <cell r="L386">
            <v>63</v>
          </cell>
          <cell r="M386" t="str">
            <v>否</v>
          </cell>
        </row>
        <row r="387">
          <cell r="J387" t="str">
            <v>20230101301</v>
          </cell>
          <cell r="K387">
            <v>0</v>
          </cell>
          <cell r="L387">
            <v>63</v>
          </cell>
          <cell r="M387" t="str">
            <v>否</v>
          </cell>
        </row>
        <row r="388">
          <cell r="J388" t="str">
            <v>20230101304</v>
          </cell>
          <cell r="K388">
            <v>0</v>
          </cell>
          <cell r="L388">
            <v>63</v>
          </cell>
          <cell r="M388" t="str">
            <v>否</v>
          </cell>
        </row>
        <row r="389">
          <cell r="J389" t="str">
            <v>20230101311</v>
          </cell>
          <cell r="K389">
            <v>0</v>
          </cell>
          <cell r="L389">
            <v>63</v>
          </cell>
          <cell r="M389" t="str">
            <v>否</v>
          </cell>
        </row>
        <row r="390">
          <cell r="J390" t="str">
            <v>20230101315</v>
          </cell>
          <cell r="K390">
            <v>0</v>
          </cell>
          <cell r="L390">
            <v>63</v>
          </cell>
          <cell r="M390" t="str">
            <v>否</v>
          </cell>
        </row>
        <row r="391">
          <cell r="J391" t="str">
            <v>20230101317</v>
          </cell>
          <cell r="K391">
            <v>0</v>
          </cell>
          <cell r="L391">
            <v>63</v>
          </cell>
          <cell r="M391" t="str">
            <v>否</v>
          </cell>
        </row>
        <row r="392">
          <cell r="J392" t="str">
            <v>20230101323</v>
          </cell>
          <cell r="K392">
            <v>0</v>
          </cell>
          <cell r="L392">
            <v>63</v>
          </cell>
          <cell r="M392" t="str">
            <v>否</v>
          </cell>
        </row>
        <row r="393">
          <cell r="J393" t="str">
            <v>20230101325</v>
          </cell>
          <cell r="K393">
            <v>0</v>
          </cell>
          <cell r="L393">
            <v>63</v>
          </cell>
          <cell r="M393" t="str">
            <v>否</v>
          </cell>
        </row>
        <row r="394">
          <cell r="J394" t="str">
            <v>20230101612</v>
          </cell>
          <cell r="K394">
            <v>75.04</v>
          </cell>
          <cell r="L394">
            <v>10</v>
          </cell>
          <cell r="M394" t="str">
            <v>是</v>
          </cell>
          <cell r="N394" t="str">
            <v>合格</v>
          </cell>
          <cell r="O394" t="str">
            <v>是</v>
          </cell>
          <cell r="P394">
            <v>87.5</v>
          </cell>
          <cell r="Q394">
            <v>48.76</v>
          </cell>
          <cell r="R394">
            <v>1</v>
          </cell>
          <cell r="S394" t="str">
            <v>是</v>
          </cell>
          <cell r="T394" t="str">
            <v>是</v>
          </cell>
          <cell r="U394">
            <v>77</v>
          </cell>
          <cell r="V394">
            <v>79.56</v>
          </cell>
          <cell r="W394">
            <v>1</v>
          </cell>
          <cell r="X394" t="str">
            <v>是</v>
          </cell>
          <cell r="Y394" t="str">
            <v>合格</v>
          </cell>
        </row>
        <row r="395">
          <cell r="J395" t="str">
            <v>20230101526</v>
          </cell>
          <cell r="K395">
            <v>72.16</v>
          </cell>
          <cell r="L395">
            <v>15</v>
          </cell>
          <cell r="M395" t="str">
            <v>是</v>
          </cell>
          <cell r="N395" t="str">
            <v>合格</v>
          </cell>
          <cell r="O395" t="str">
            <v>是</v>
          </cell>
          <cell r="P395">
            <v>92.5</v>
          </cell>
          <cell r="Q395">
            <v>49.4</v>
          </cell>
          <cell r="R395">
            <v>2</v>
          </cell>
          <cell r="S395" t="str">
            <v>是</v>
          </cell>
          <cell r="T395" t="str">
            <v>是</v>
          </cell>
          <cell r="U395">
            <v>74.9</v>
          </cell>
          <cell r="V395">
            <v>79.36</v>
          </cell>
          <cell r="W395">
            <v>2</v>
          </cell>
          <cell r="X395" t="str">
            <v>是</v>
          </cell>
          <cell r="Y395" t="str">
            <v>合格</v>
          </cell>
        </row>
        <row r="396">
          <cell r="J396" t="str">
            <v>20230101406</v>
          </cell>
          <cell r="K396">
            <v>64.72</v>
          </cell>
          <cell r="L396">
            <v>26</v>
          </cell>
          <cell r="M396" t="str">
            <v>是</v>
          </cell>
          <cell r="N396" t="str">
            <v>合格</v>
          </cell>
          <cell r="O396" t="str">
            <v>是</v>
          </cell>
          <cell r="P396">
            <v>95</v>
          </cell>
          <cell r="Q396">
            <v>47.92</v>
          </cell>
          <cell r="R396">
            <v>3</v>
          </cell>
          <cell r="S396" t="str">
            <v>是</v>
          </cell>
          <cell r="T396" t="str">
            <v>是</v>
          </cell>
          <cell r="U396">
            <v>78.3</v>
          </cell>
          <cell r="V396">
            <v>79.24</v>
          </cell>
          <cell r="W396">
            <v>3</v>
          </cell>
          <cell r="X396" t="str">
            <v>是</v>
          </cell>
          <cell r="Y396" t="str">
            <v>合格</v>
          </cell>
        </row>
        <row r="397">
          <cell r="J397" t="str">
            <v>20230101504</v>
          </cell>
          <cell r="K397">
            <v>78.48</v>
          </cell>
          <cell r="L397">
            <v>3</v>
          </cell>
          <cell r="M397" t="str">
            <v>是</v>
          </cell>
          <cell r="N397" t="str">
            <v>合格</v>
          </cell>
          <cell r="O397" t="str">
            <v>是</v>
          </cell>
          <cell r="P397">
            <v>80</v>
          </cell>
          <cell r="Q397">
            <v>47.54</v>
          </cell>
          <cell r="R397">
            <v>4</v>
          </cell>
          <cell r="S397" t="str">
            <v>是</v>
          </cell>
          <cell r="T397" t="str">
            <v>是</v>
          </cell>
          <cell r="U397">
            <v>78</v>
          </cell>
          <cell r="V397">
            <v>78.74</v>
          </cell>
          <cell r="W397">
            <v>4</v>
          </cell>
          <cell r="X397" t="str">
            <v>是</v>
          </cell>
          <cell r="Y397" t="str">
            <v>合格</v>
          </cell>
        </row>
        <row r="398">
          <cell r="J398" t="str">
            <v>20230101512</v>
          </cell>
          <cell r="K398">
            <v>73.52</v>
          </cell>
          <cell r="L398">
            <v>13</v>
          </cell>
          <cell r="M398" t="str">
            <v>是</v>
          </cell>
          <cell r="N398" t="str">
            <v>合格</v>
          </cell>
          <cell r="O398" t="str">
            <v>是</v>
          </cell>
          <cell r="P398">
            <v>72.5</v>
          </cell>
          <cell r="Q398">
            <v>43.81</v>
          </cell>
          <cell r="R398">
            <v>5</v>
          </cell>
          <cell r="S398" t="str">
            <v>是</v>
          </cell>
          <cell r="T398" t="str">
            <v>是</v>
          </cell>
          <cell r="U398">
            <v>75.8</v>
          </cell>
          <cell r="V398">
            <v>74.13</v>
          </cell>
          <cell r="W398">
            <v>5</v>
          </cell>
          <cell r="X398" t="str">
            <v>是</v>
          </cell>
          <cell r="Y398" t="str">
            <v>合格</v>
          </cell>
        </row>
        <row r="399">
          <cell r="J399" t="str">
            <v>20230101524</v>
          </cell>
          <cell r="K399">
            <v>64.4</v>
          </cell>
          <cell r="L399">
            <v>29</v>
          </cell>
          <cell r="M399" t="str">
            <v>是</v>
          </cell>
          <cell r="N399" t="str">
            <v>合格</v>
          </cell>
          <cell r="O399" t="str">
            <v>是</v>
          </cell>
          <cell r="P399">
            <v>75</v>
          </cell>
          <cell r="Q399">
            <v>41.82</v>
          </cell>
          <cell r="R399">
            <v>6</v>
          </cell>
          <cell r="S399" t="str">
            <v>是</v>
          </cell>
          <cell r="T399" t="str">
            <v>是</v>
          </cell>
          <cell r="U399">
            <v>76.5</v>
          </cell>
          <cell r="V399">
            <v>72.42</v>
          </cell>
          <cell r="W399">
            <v>6</v>
          </cell>
          <cell r="X399" t="str">
            <v>是</v>
          </cell>
          <cell r="Y399" t="str">
            <v>合格</v>
          </cell>
        </row>
        <row r="400">
          <cell r="J400" t="str">
            <v>20230101507</v>
          </cell>
          <cell r="K400">
            <v>82.72</v>
          </cell>
          <cell r="L400">
            <v>1</v>
          </cell>
          <cell r="M400" t="str">
            <v>是</v>
          </cell>
          <cell r="N400" t="str">
            <v>合格</v>
          </cell>
          <cell r="O400" t="str">
            <v>是</v>
          </cell>
          <cell r="P400">
            <v>52.5</v>
          </cell>
          <cell r="Q400">
            <v>40.57</v>
          </cell>
          <cell r="R400">
            <v>7</v>
          </cell>
          <cell r="S400" t="str">
            <v>是</v>
          </cell>
          <cell r="T400" t="str">
            <v>是</v>
          </cell>
          <cell r="U400">
            <v>78.3</v>
          </cell>
          <cell r="V400">
            <v>71.89</v>
          </cell>
          <cell r="W400">
            <v>7</v>
          </cell>
          <cell r="X400" t="str">
            <v>是</v>
          </cell>
          <cell r="Y400" t="str">
            <v>合格</v>
          </cell>
        </row>
        <row r="401">
          <cell r="J401" t="str">
            <v>20230101413</v>
          </cell>
          <cell r="K401">
            <v>81.52</v>
          </cell>
          <cell r="L401">
            <v>2</v>
          </cell>
          <cell r="M401" t="str">
            <v>是</v>
          </cell>
          <cell r="N401" t="str">
            <v>合格</v>
          </cell>
          <cell r="O401" t="str">
            <v>是</v>
          </cell>
          <cell r="P401">
            <v>55</v>
          </cell>
          <cell r="Q401">
            <v>40.96</v>
          </cell>
          <cell r="R401">
            <v>8</v>
          </cell>
          <cell r="S401" t="str">
            <v>是</v>
          </cell>
          <cell r="T401" t="str">
            <v>是</v>
          </cell>
          <cell r="U401">
            <v>75.6</v>
          </cell>
          <cell r="V401">
            <v>71.2</v>
          </cell>
          <cell r="W401">
            <v>8</v>
          </cell>
          <cell r="X401" t="str">
            <v>是</v>
          </cell>
          <cell r="Y401" t="str">
            <v>复检合格</v>
          </cell>
        </row>
        <row r="402">
          <cell r="J402" t="str">
            <v>20230101506</v>
          </cell>
          <cell r="K402">
            <v>65.68</v>
          </cell>
          <cell r="L402">
            <v>24</v>
          </cell>
          <cell r="M402" t="str">
            <v>是</v>
          </cell>
          <cell r="N402" t="str">
            <v>合格</v>
          </cell>
          <cell r="O402" t="str">
            <v>是</v>
          </cell>
          <cell r="P402">
            <v>70</v>
          </cell>
          <cell r="Q402">
            <v>40.7</v>
          </cell>
          <cell r="R402">
            <v>9</v>
          </cell>
          <cell r="S402" t="str">
            <v>是</v>
          </cell>
          <cell r="T402" t="str">
            <v>是</v>
          </cell>
          <cell r="U402">
            <v>75.4</v>
          </cell>
          <cell r="V402">
            <v>70.86</v>
          </cell>
          <cell r="W402">
            <v>9</v>
          </cell>
          <cell r="X402" t="str">
            <v>是</v>
          </cell>
          <cell r="Y402" t="str">
            <v>复检合格</v>
          </cell>
        </row>
        <row r="403">
          <cell r="J403" t="str">
            <v>20230101606</v>
          </cell>
          <cell r="K403">
            <v>68.16</v>
          </cell>
          <cell r="L403">
            <v>20</v>
          </cell>
          <cell r="M403" t="str">
            <v>是</v>
          </cell>
          <cell r="N403" t="str">
            <v>合格</v>
          </cell>
          <cell r="O403" t="str">
            <v>是</v>
          </cell>
          <cell r="P403">
            <v>67.5</v>
          </cell>
          <cell r="Q403">
            <v>40.7</v>
          </cell>
          <cell r="R403">
            <v>10</v>
          </cell>
          <cell r="S403" t="str">
            <v>是</v>
          </cell>
          <cell r="T403" t="str">
            <v>是</v>
          </cell>
          <cell r="U403">
            <v>75.3</v>
          </cell>
          <cell r="V403">
            <v>70.82</v>
          </cell>
          <cell r="W403">
            <v>10</v>
          </cell>
          <cell r="X403" t="str">
            <v>是</v>
          </cell>
          <cell r="Y403" t="str">
            <v>复检合格</v>
          </cell>
        </row>
        <row r="404">
          <cell r="J404" t="str">
            <v>20230101601</v>
          </cell>
          <cell r="K404">
            <v>75.04</v>
          </cell>
          <cell r="L404">
            <v>10</v>
          </cell>
          <cell r="M404" t="str">
            <v>是</v>
          </cell>
          <cell r="N404" t="str">
            <v>合格</v>
          </cell>
          <cell r="O404" t="str">
            <v>是</v>
          </cell>
          <cell r="P404">
            <v>55</v>
          </cell>
          <cell r="Q404">
            <v>39.01</v>
          </cell>
          <cell r="R404">
            <v>11</v>
          </cell>
          <cell r="S404" t="str">
            <v>是</v>
          </cell>
          <cell r="T404" t="str">
            <v>是</v>
          </cell>
          <cell r="U404">
            <v>77.3</v>
          </cell>
          <cell r="V404">
            <v>69.93</v>
          </cell>
          <cell r="W404">
            <v>11</v>
          </cell>
          <cell r="X404" t="str">
            <v>是</v>
          </cell>
          <cell r="Y404" t="str">
            <v>不合格</v>
          </cell>
        </row>
        <row r="405">
          <cell r="J405" t="str">
            <v>20230101510</v>
          </cell>
          <cell r="K405">
            <v>63.6</v>
          </cell>
          <cell r="L405">
            <v>31</v>
          </cell>
          <cell r="M405" t="str">
            <v>是</v>
          </cell>
          <cell r="N405" t="str">
            <v>合格</v>
          </cell>
          <cell r="O405" t="str">
            <v>是</v>
          </cell>
          <cell r="P405">
            <v>67.5</v>
          </cell>
          <cell r="Q405">
            <v>39.33</v>
          </cell>
          <cell r="R405">
            <v>12</v>
          </cell>
          <cell r="S405" t="str">
            <v>是</v>
          </cell>
          <cell r="T405" t="str">
            <v>是</v>
          </cell>
          <cell r="U405">
            <v>76.2</v>
          </cell>
          <cell r="V405">
            <v>69.81</v>
          </cell>
          <cell r="W405">
            <v>12</v>
          </cell>
          <cell r="X405" t="str">
            <v>是</v>
          </cell>
          <cell r="Y405" t="str">
            <v>复检合格</v>
          </cell>
        </row>
        <row r="406">
          <cell r="J406" t="str">
            <v>20230101424</v>
          </cell>
          <cell r="K406">
            <v>69.92</v>
          </cell>
          <cell r="L406">
            <v>19</v>
          </cell>
          <cell r="M406" t="str">
            <v>是</v>
          </cell>
          <cell r="N406" t="str">
            <v>合格</v>
          </cell>
          <cell r="O406" t="str">
            <v>是</v>
          </cell>
          <cell r="P406">
            <v>57.5</v>
          </cell>
          <cell r="Q406">
            <v>38.23</v>
          </cell>
          <cell r="R406">
            <v>13</v>
          </cell>
          <cell r="S406" t="str">
            <v>是</v>
          </cell>
          <cell r="T406" t="str">
            <v>是</v>
          </cell>
          <cell r="U406">
            <v>76.7</v>
          </cell>
          <cell r="V406">
            <v>68.91</v>
          </cell>
          <cell r="W406">
            <v>13</v>
          </cell>
          <cell r="X406" t="str">
            <v>是</v>
          </cell>
          <cell r="Y406" t="str">
            <v>合格</v>
          </cell>
        </row>
        <row r="407">
          <cell r="J407" t="str">
            <v>20230101515</v>
          </cell>
          <cell r="K407">
            <v>70.4</v>
          </cell>
          <cell r="L407">
            <v>18</v>
          </cell>
          <cell r="M407" t="str">
            <v>是</v>
          </cell>
          <cell r="N407" t="str">
            <v>合格</v>
          </cell>
          <cell r="O407" t="str">
            <v>是</v>
          </cell>
          <cell r="P407">
            <v>55</v>
          </cell>
          <cell r="Q407">
            <v>37.62</v>
          </cell>
          <cell r="R407">
            <v>14</v>
          </cell>
          <cell r="S407" t="str">
            <v>是</v>
          </cell>
          <cell r="T407" t="str">
            <v>是</v>
          </cell>
          <cell r="U407">
            <v>75.2</v>
          </cell>
          <cell r="V407">
            <v>67.7</v>
          </cell>
          <cell r="W407">
            <v>14</v>
          </cell>
          <cell r="X407" t="str">
            <v>是</v>
          </cell>
          <cell r="Y407" t="str">
            <v>合格</v>
          </cell>
        </row>
        <row r="408">
          <cell r="J408" t="str">
            <v>20230101415</v>
          </cell>
          <cell r="K408">
            <v>55.76</v>
          </cell>
          <cell r="L408">
            <v>52</v>
          </cell>
          <cell r="M408" t="str">
            <v>是</v>
          </cell>
          <cell r="N408" t="str">
            <v>合格</v>
          </cell>
          <cell r="O408" t="str">
            <v>是</v>
          </cell>
          <cell r="P408">
            <v>72.5</v>
          </cell>
          <cell r="Q408">
            <v>38.48</v>
          </cell>
          <cell r="R408">
            <v>15</v>
          </cell>
          <cell r="S408" t="str">
            <v>是</v>
          </cell>
          <cell r="T408" t="str">
            <v>是</v>
          </cell>
          <cell r="U408">
            <v>73</v>
          </cell>
          <cell r="V408">
            <v>67.68</v>
          </cell>
          <cell r="W408">
            <v>15</v>
          </cell>
          <cell r="X408" t="str">
            <v>是</v>
          </cell>
          <cell r="Y408" t="str">
            <v>合格</v>
          </cell>
        </row>
        <row r="409">
          <cell r="J409" t="str">
            <v>20230101421</v>
          </cell>
          <cell r="K409">
            <v>66.48</v>
          </cell>
          <cell r="L409">
            <v>23</v>
          </cell>
          <cell r="M409" t="str">
            <v>是</v>
          </cell>
          <cell r="N409" t="str">
            <v>合格</v>
          </cell>
          <cell r="O409" t="str">
            <v>是</v>
          </cell>
          <cell r="P409">
            <v>55</v>
          </cell>
          <cell r="Q409">
            <v>36.44</v>
          </cell>
          <cell r="R409">
            <v>16</v>
          </cell>
          <cell r="S409" t="str">
            <v>是</v>
          </cell>
          <cell r="T409" t="str">
            <v>是</v>
          </cell>
          <cell r="U409">
            <v>76.7</v>
          </cell>
          <cell r="V409">
            <v>67.12</v>
          </cell>
          <cell r="W409">
            <v>16</v>
          </cell>
          <cell r="X409" t="str">
            <v>是</v>
          </cell>
          <cell r="Y409" t="str">
            <v>合格</v>
          </cell>
        </row>
        <row r="410">
          <cell r="J410" t="str">
            <v>20230101519</v>
          </cell>
          <cell r="K410">
            <v>62.08</v>
          </cell>
          <cell r="L410">
            <v>35</v>
          </cell>
          <cell r="M410" t="str">
            <v>是</v>
          </cell>
          <cell r="N410" t="str">
            <v>合格</v>
          </cell>
          <cell r="O410" t="str">
            <v>是</v>
          </cell>
          <cell r="P410">
            <v>60</v>
          </cell>
          <cell r="Q410">
            <v>36.62</v>
          </cell>
          <cell r="R410">
            <v>17</v>
          </cell>
          <cell r="S410" t="str">
            <v>是</v>
          </cell>
          <cell r="T410" t="str">
            <v>是</v>
          </cell>
          <cell r="U410">
            <v>75.7</v>
          </cell>
          <cell r="V410">
            <v>66.9</v>
          </cell>
          <cell r="W410">
            <v>17</v>
          </cell>
          <cell r="X410" t="str">
            <v>是</v>
          </cell>
          <cell r="Y410" t="str">
            <v>合格</v>
          </cell>
        </row>
        <row r="411">
          <cell r="J411" t="str">
            <v>20230101420</v>
          </cell>
          <cell r="K411">
            <v>58.16</v>
          </cell>
          <cell r="L411">
            <v>48</v>
          </cell>
          <cell r="M411" t="str">
            <v>是</v>
          </cell>
          <cell r="N411" t="str">
            <v>合格</v>
          </cell>
          <cell r="O411" t="str">
            <v>是</v>
          </cell>
          <cell r="P411">
            <v>67.5</v>
          </cell>
          <cell r="Q411">
            <v>37.7</v>
          </cell>
          <cell r="R411">
            <v>18</v>
          </cell>
          <cell r="S411" t="str">
            <v>是</v>
          </cell>
          <cell r="T411" t="str">
            <v>是</v>
          </cell>
          <cell r="U411">
            <v>72.1</v>
          </cell>
          <cell r="V411">
            <v>66.54</v>
          </cell>
          <cell r="W411">
            <v>18</v>
          </cell>
          <cell r="X411" t="str">
            <v>是</v>
          </cell>
          <cell r="Y411" t="str">
            <v>合格</v>
          </cell>
        </row>
        <row r="412">
          <cell r="J412" t="str">
            <v>20230101527</v>
          </cell>
          <cell r="K412">
            <v>76.32</v>
          </cell>
          <cell r="L412">
            <v>7</v>
          </cell>
          <cell r="M412" t="str">
            <v>是</v>
          </cell>
          <cell r="N412" t="str">
            <v>合格</v>
          </cell>
          <cell r="O412" t="str">
            <v>是</v>
          </cell>
          <cell r="P412">
            <v>42.5</v>
          </cell>
          <cell r="Q412">
            <v>35.65</v>
          </cell>
          <cell r="R412">
            <v>19</v>
          </cell>
          <cell r="S412" t="str">
            <v>是</v>
          </cell>
          <cell r="T412" t="str">
            <v>是</v>
          </cell>
          <cell r="U412">
            <v>77.1</v>
          </cell>
          <cell r="V412">
            <v>66.49</v>
          </cell>
          <cell r="W412">
            <v>19</v>
          </cell>
          <cell r="X412" t="str">
            <v>是</v>
          </cell>
          <cell r="Y412" t="str">
            <v>不合格</v>
          </cell>
        </row>
        <row r="413">
          <cell r="J413" t="str">
            <v>20230101417</v>
          </cell>
          <cell r="K413">
            <v>60.96</v>
          </cell>
          <cell r="L413">
            <v>39</v>
          </cell>
          <cell r="M413" t="str">
            <v>是</v>
          </cell>
          <cell r="N413" t="str">
            <v>合格</v>
          </cell>
          <cell r="O413" t="str">
            <v>是</v>
          </cell>
          <cell r="P413">
            <v>57.5</v>
          </cell>
          <cell r="Q413">
            <v>35.54</v>
          </cell>
          <cell r="R413">
            <v>20</v>
          </cell>
          <cell r="S413" t="str">
            <v>是</v>
          </cell>
          <cell r="T413" t="str">
            <v>是</v>
          </cell>
          <cell r="U413">
            <v>77.1</v>
          </cell>
          <cell r="V413">
            <v>66.38</v>
          </cell>
          <cell r="W413">
            <v>20</v>
          </cell>
          <cell r="X413" t="str">
            <v>是</v>
          </cell>
          <cell r="Y413" t="str">
            <v>合格</v>
          </cell>
        </row>
        <row r="414">
          <cell r="J414" t="str">
            <v>20230101407</v>
          </cell>
          <cell r="K414">
            <v>63.2</v>
          </cell>
          <cell r="L414">
            <v>34</v>
          </cell>
          <cell r="M414" t="str">
            <v>是</v>
          </cell>
          <cell r="N414" t="str">
            <v>合格</v>
          </cell>
          <cell r="O414" t="str">
            <v>是</v>
          </cell>
          <cell r="P414">
            <v>52.5</v>
          </cell>
          <cell r="Q414">
            <v>34.71</v>
          </cell>
          <cell r="R414">
            <v>21</v>
          </cell>
          <cell r="S414" t="str">
            <v>是</v>
          </cell>
          <cell r="T414" t="str">
            <v>是</v>
          </cell>
          <cell r="U414">
            <v>77.8</v>
          </cell>
          <cell r="V414">
            <v>65.83</v>
          </cell>
          <cell r="W414">
            <v>21</v>
          </cell>
          <cell r="X414" t="str">
            <v>是</v>
          </cell>
          <cell r="Y414" t="str">
            <v>合格</v>
          </cell>
        </row>
        <row r="415">
          <cell r="J415" t="str">
            <v>20230101607</v>
          </cell>
          <cell r="K415">
            <v>60.88</v>
          </cell>
          <cell r="L415">
            <v>40</v>
          </cell>
          <cell r="M415" t="str">
            <v>是</v>
          </cell>
          <cell r="N415" t="str">
            <v>合格</v>
          </cell>
          <cell r="O415" t="str">
            <v>是</v>
          </cell>
          <cell r="P415">
            <v>52.5</v>
          </cell>
          <cell r="Q415">
            <v>34.01</v>
          </cell>
          <cell r="R415">
            <v>22</v>
          </cell>
          <cell r="S415" t="str">
            <v>是</v>
          </cell>
          <cell r="T415" t="str">
            <v>是</v>
          </cell>
          <cell r="U415">
            <v>78.5</v>
          </cell>
          <cell r="V415">
            <v>65.41</v>
          </cell>
          <cell r="W415">
            <v>22</v>
          </cell>
          <cell r="X415" t="str">
            <v>是</v>
          </cell>
          <cell r="Y415" t="str">
            <v>合格</v>
          </cell>
        </row>
        <row r="416">
          <cell r="J416" t="str">
            <v>20230101509</v>
          </cell>
          <cell r="K416">
            <v>76.4</v>
          </cell>
          <cell r="L416">
            <v>6</v>
          </cell>
          <cell r="M416" t="str">
            <v>是</v>
          </cell>
          <cell r="N416" t="str">
            <v>合格</v>
          </cell>
          <cell r="O416" t="str">
            <v>是</v>
          </cell>
          <cell r="P416">
            <v>37.5</v>
          </cell>
          <cell r="Q416">
            <v>34.17</v>
          </cell>
          <cell r="R416">
            <v>23</v>
          </cell>
          <cell r="S416" t="str">
            <v>是</v>
          </cell>
          <cell r="T416" t="str">
            <v>是</v>
          </cell>
          <cell r="U416">
            <v>76.7</v>
          </cell>
          <cell r="V416">
            <v>64.85</v>
          </cell>
          <cell r="W416">
            <v>23</v>
          </cell>
          <cell r="X416" t="str">
            <v>是</v>
          </cell>
          <cell r="Y416" t="str">
            <v>合格</v>
          </cell>
        </row>
        <row r="417">
          <cell r="J417" t="str">
            <v>20230101401</v>
          </cell>
          <cell r="K417">
            <v>63.6</v>
          </cell>
          <cell r="L417">
            <v>31</v>
          </cell>
          <cell r="M417" t="str">
            <v>是</v>
          </cell>
          <cell r="N417" t="str">
            <v>合格</v>
          </cell>
          <cell r="O417" t="str">
            <v>是</v>
          </cell>
          <cell r="P417">
            <v>52.5</v>
          </cell>
          <cell r="Q417">
            <v>34.83</v>
          </cell>
          <cell r="R417">
            <v>24</v>
          </cell>
          <cell r="S417" t="str">
            <v>是</v>
          </cell>
          <cell r="T417" t="str">
            <v>是</v>
          </cell>
          <cell r="U417">
            <v>74.3</v>
          </cell>
          <cell r="V417">
            <v>64.55</v>
          </cell>
          <cell r="W417">
            <v>24</v>
          </cell>
          <cell r="X417" t="str">
            <v>是</v>
          </cell>
          <cell r="Y417" t="str">
            <v>合格</v>
          </cell>
        </row>
        <row r="418">
          <cell r="J418" t="str">
            <v>20230101408</v>
          </cell>
          <cell r="K418">
            <v>58.24</v>
          </cell>
          <cell r="L418">
            <v>46</v>
          </cell>
          <cell r="M418" t="str">
            <v>是</v>
          </cell>
          <cell r="N418" t="str">
            <v>合格</v>
          </cell>
          <cell r="O418" t="str">
            <v>是</v>
          </cell>
          <cell r="P418">
            <v>57.5</v>
          </cell>
          <cell r="Q418">
            <v>34.72</v>
          </cell>
          <cell r="R418">
            <v>25</v>
          </cell>
          <cell r="S418" t="str">
            <v>是</v>
          </cell>
          <cell r="T418" t="str">
            <v>是</v>
          </cell>
          <cell r="U418">
            <v>74.1</v>
          </cell>
          <cell r="V418">
            <v>64.36</v>
          </cell>
          <cell r="W418">
            <v>25</v>
          </cell>
          <cell r="X418" t="str">
            <v>递补</v>
          </cell>
          <cell r="Y418" t="str">
            <v>合格</v>
          </cell>
        </row>
        <row r="419">
          <cell r="J419" t="str">
            <v>20230101503</v>
          </cell>
          <cell r="K419">
            <v>60</v>
          </cell>
          <cell r="L419">
            <v>43</v>
          </cell>
          <cell r="M419" t="str">
            <v>是</v>
          </cell>
          <cell r="N419" t="str">
            <v>合格</v>
          </cell>
          <cell r="O419" t="str">
            <v>是</v>
          </cell>
          <cell r="P419">
            <v>55</v>
          </cell>
          <cell r="Q419">
            <v>34.5</v>
          </cell>
          <cell r="R419">
            <v>26</v>
          </cell>
          <cell r="S419" t="str">
            <v>是</v>
          </cell>
          <cell r="T419" t="str">
            <v>是</v>
          </cell>
          <cell r="U419">
            <v>74.4</v>
          </cell>
          <cell r="V419">
            <v>64.26</v>
          </cell>
          <cell r="W419">
            <v>26</v>
          </cell>
          <cell r="X419" t="str">
            <v>递补</v>
          </cell>
          <cell r="Y419" t="str">
            <v>弃检</v>
          </cell>
        </row>
        <row r="420">
          <cell r="J420" t="str">
            <v>20230101423</v>
          </cell>
          <cell r="K420">
            <v>68.16</v>
          </cell>
          <cell r="L420">
            <v>20</v>
          </cell>
          <cell r="M420" t="str">
            <v>是</v>
          </cell>
          <cell r="N420" t="str">
            <v>合格</v>
          </cell>
          <cell r="O420" t="str">
            <v>是</v>
          </cell>
          <cell r="P420">
            <v>42.5</v>
          </cell>
          <cell r="Q420">
            <v>33.2</v>
          </cell>
          <cell r="R420">
            <v>27</v>
          </cell>
          <cell r="S420" t="str">
            <v>是</v>
          </cell>
          <cell r="T420" t="str">
            <v>是</v>
          </cell>
          <cell r="U420">
            <v>76.6</v>
          </cell>
          <cell r="V420">
            <v>63.84</v>
          </cell>
          <cell r="W420">
            <v>27</v>
          </cell>
          <cell r="X420" t="str">
            <v>二次递补</v>
          </cell>
        </row>
        <row r="421">
          <cell r="J421" t="str">
            <v>20230101613</v>
          </cell>
          <cell r="K421">
            <v>70.88</v>
          </cell>
          <cell r="L421">
            <v>16</v>
          </cell>
          <cell r="M421" t="str">
            <v>是</v>
          </cell>
          <cell r="N421" t="str">
            <v>合格</v>
          </cell>
          <cell r="O421" t="str">
            <v>是</v>
          </cell>
          <cell r="P421">
            <v>40</v>
          </cell>
          <cell r="Q421">
            <v>33.26</v>
          </cell>
          <cell r="R421">
            <v>28</v>
          </cell>
          <cell r="S421" t="str">
            <v>是</v>
          </cell>
          <cell r="T421" t="str">
            <v>是</v>
          </cell>
          <cell r="U421">
            <v>76</v>
          </cell>
          <cell r="V421">
            <v>63.66</v>
          </cell>
          <cell r="W421">
            <v>28</v>
          </cell>
          <cell r="X421" t="str">
            <v>否</v>
          </cell>
        </row>
        <row r="422">
          <cell r="J422" t="str">
            <v>20230101508</v>
          </cell>
          <cell r="K422">
            <v>75.12</v>
          </cell>
          <cell r="L422">
            <v>9</v>
          </cell>
          <cell r="M422" t="str">
            <v>是</v>
          </cell>
          <cell r="N422" t="str">
            <v>合格</v>
          </cell>
          <cell r="O422" t="str">
            <v>是</v>
          </cell>
          <cell r="P422">
            <v>35</v>
          </cell>
          <cell r="Q422">
            <v>33.04</v>
          </cell>
          <cell r="R422">
            <v>29</v>
          </cell>
          <cell r="S422" t="str">
            <v>是</v>
          </cell>
          <cell r="T422" t="str">
            <v>是</v>
          </cell>
          <cell r="U422">
            <v>76.5</v>
          </cell>
          <cell r="V422">
            <v>63.64</v>
          </cell>
          <cell r="W422">
            <v>29</v>
          </cell>
          <cell r="X422" t="str">
            <v>否</v>
          </cell>
        </row>
        <row r="423">
          <cell r="J423" t="str">
            <v>20230101608</v>
          </cell>
          <cell r="K423">
            <v>72.72</v>
          </cell>
          <cell r="L423">
            <v>14</v>
          </cell>
          <cell r="M423" t="str">
            <v>是</v>
          </cell>
          <cell r="N423" t="str">
            <v>合格</v>
          </cell>
          <cell r="O423" t="str">
            <v>是</v>
          </cell>
          <cell r="P423">
            <v>35</v>
          </cell>
          <cell r="Q423">
            <v>32.32</v>
          </cell>
          <cell r="R423">
            <v>30</v>
          </cell>
          <cell r="S423" t="str">
            <v>是</v>
          </cell>
          <cell r="T423" t="str">
            <v>是</v>
          </cell>
          <cell r="U423">
            <v>76.3</v>
          </cell>
          <cell r="V423">
            <v>62.84</v>
          </cell>
          <cell r="W423">
            <v>30</v>
          </cell>
          <cell r="X423" t="str">
            <v>否</v>
          </cell>
        </row>
        <row r="424">
          <cell r="J424" t="str">
            <v>20230101610</v>
          </cell>
          <cell r="K424">
            <v>75.36</v>
          </cell>
          <cell r="L424">
            <v>8</v>
          </cell>
          <cell r="M424" t="str">
            <v>是</v>
          </cell>
          <cell r="N424" t="str">
            <v>合格</v>
          </cell>
          <cell r="O424" t="str">
            <v>是</v>
          </cell>
          <cell r="P424">
            <v>32.5</v>
          </cell>
          <cell r="Q424">
            <v>32.36</v>
          </cell>
          <cell r="R424">
            <v>31</v>
          </cell>
          <cell r="S424" t="str">
            <v>是</v>
          </cell>
          <cell r="T424" t="str">
            <v>是</v>
          </cell>
          <cell r="U424">
            <v>76</v>
          </cell>
          <cell r="V424">
            <v>62.76</v>
          </cell>
          <cell r="W424">
            <v>31</v>
          </cell>
          <cell r="X424" t="str">
            <v>否</v>
          </cell>
        </row>
        <row r="425">
          <cell r="J425" t="str">
            <v>20230101611</v>
          </cell>
          <cell r="K425">
            <v>61.2</v>
          </cell>
          <cell r="L425">
            <v>38</v>
          </cell>
          <cell r="M425" t="str">
            <v>是</v>
          </cell>
          <cell r="N425" t="str">
            <v>合格</v>
          </cell>
          <cell r="O425" t="str">
            <v>是</v>
          </cell>
          <cell r="P425">
            <v>45</v>
          </cell>
          <cell r="Q425">
            <v>31.86</v>
          </cell>
          <cell r="R425">
            <v>32</v>
          </cell>
          <cell r="S425" t="str">
            <v>是</v>
          </cell>
          <cell r="T425" t="str">
            <v>是</v>
          </cell>
          <cell r="U425">
            <v>76.6</v>
          </cell>
          <cell r="V425">
            <v>62.5</v>
          </cell>
          <cell r="W425">
            <v>32</v>
          </cell>
          <cell r="X425" t="str">
            <v>否</v>
          </cell>
        </row>
        <row r="426">
          <cell r="J426" t="str">
            <v>20230101404</v>
          </cell>
          <cell r="K426">
            <v>58.64</v>
          </cell>
          <cell r="L426">
            <v>45</v>
          </cell>
          <cell r="M426" t="str">
            <v>是</v>
          </cell>
          <cell r="N426" t="str">
            <v>合格</v>
          </cell>
          <cell r="O426" t="str">
            <v>是</v>
          </cell>
          <cell r="P426">
            <v>50</v>
          </cell>
          <cell r="Q426">
            <v>32.59</v>
          </cell>
          <cell r="R426">
            <v>33</v>
          </cell>
          <cell r="S426" t="str">
            <v>是</v>
          </cell>
          <cell r="T426" t="str">
            <v>是</v>
          </cell>
          <cell r="U426">
            <v>73.7</v>
          </cell>
          <cell r="V426">
            <v>62.07</v>
          </cell>
          <cell r="W426">
            <v>33</v>
          </cell>
          <cell r="X426" t="str">
            <v>否</v>
          </cell>
        </row>
        <row r="427">
          <cell r="J427" t="str">
            <v>20230101609</v>
          </cell>
          <cell r="K427">
            <v>67.52</v>
          </cell>
          <cell r="L427">
            <v>22</v>
          </cell>
          <cell r="M427" t="str">
            <v>是</v>
          </cell>
          <cell r="N427" t="str">
            <v>合格</v>
          </cell>
          <cell r="O427" t="str">
            <v>是</v>
          </cell>
          <cell r="P427">
            <v>32.5</v>
          </cell>
          <cell r="Q427">
            <v>30.01</v>
          </cell>
          <cell r="R427">
            <v>34</v>
          </cell>
          <cell r="S427" t="str">
            <v>是</v>
          </cell>
          <cell r="T427" t="str">
            <v>是</v>
          </cell>
          <cell r="U427">
            <v>76.1</v>
          </cell>
          <cell r="V427">
            <v>60.45</v>
          </cell>
          <cell r="W427">
            <v>34</v>
          </cell>
          <cell r="X427" t="str">
            <v>否</v>
          </cell>
        </row>
        <row r="428">
          <cell r="J428" t="str">
            <v>20230101522</v>
          </cell>
          <cell r="K428">
            <v>64.56</v>
          </cell>
          <cell r="L428">
            <v>27</v>
          </cell>
          <cell r="M428" t="str">
            <v>是</v>
          </cell>
          <cell r="N428" t="str">
            <v>合格</v>
          </cell>
          <cell r="O428" t="str">
            <v>是</v>
          </cell>
          <cell r="P428">
            <v>35</v>
          </cell>
          <cell r="Q428">
            <v>29.87</v>
          </cell>
          <cell r="R428">
            <v>35</v>
          </cell>
          <cell r="S428" t="str">
            <v>是</v>
          </cell>
          <cell r="T428" t="str">
            <v>是</v>
          </cell>
          <cell r="U428">
            <v>75.8</v>
          </cell>
          <cell r="V428">
            <v>60.19</v>
          </cell>
          <cell r="W428">
            <v>35</v>
          </cell>
          <cell r="X428" t="str">
            <v>否</v>
          </cell>
        </row>
        <row r="429">
          <cell r="J429" t="str">
            <v>20230101412</v>
          </cell>
          <cell r="K429">
            <v>50.48</v>
          </cell>
          <cell r="L429">
            <v>58</v>
          </cell>
          <cell r="M429" t="str">
            <v>是</v>
          </cell>
          <cell r="N429" t="str">
            <v>合格</v>
          </cell>
          <cell r="O429" t="str">
            <v>是</v>
          </cell>
          <cell r="P429">
            <v>45</v>
          </cell>
          <cell r="Q429">
            <v>28.64</v>
          </cell>
          <cell r="R429">
            <v>36</v>
          </cell>
          <cell r="S429" t="str">
            <v>是</v>
          </cell>
          <cell r="T429" t="str">
            <v>是</v>
          </cell>
          <cell r="U429">
            <v>76.1</v>
          </cell>
          <cell r="V429">
            <v>59.08</v>
          </cell>
          <cell r="W429">
            <v>36</v>
          </cell>
          <cell r="X429" t="str">
            <v>否</v>
          </cell>
        </row>
        <row r="430">
          <cell r="J430" t="str">
            <v>20230101427</v>
          </cell>
          <cell r="K430">
            <v>56.16</v>
          </cell>
          <cell r="L430">
            <v>51</v>
          </cell>
          <cell r="M430" t="str">
            <v>是</v>
          </cell>
          <cell r="N430" t="str">
            <v>合格</v>
          </cell>
          <cell r="O430" t="str">
            <v>是</v>
          </cell>
          <cell r="P430">
            <v>42.5</v>
          </cell>
          <cell r="Q430">
            <v>29.6</v>
          </cell>
          <cell r="R430">
            <v>37</v>
          </cell>
          <cell r="S430" t="str">
            <v>是</v>
          </cell>
          <cell r="T430" t="str">
            <v>是</v>
          </cell>
          <cell r="U430">
            <v>72.5</v>
          </cell>
          <cell r="V430">
            <v>58.6</v>
          </cell>
          <cell r="W430">
            <v>37</v>
          </cell>
          <cell r="X430" t="str">
            <v>否</v>
          </cell>
        </row>
        <row r="431">
          <cell r="J431" t="str">
            <v>20230101528</v>
          </cell>
          <cell r="K431">
            <v>54.88</v>
          </cell>
          <cell r="L431">
            <v>54</v>
          </cell>
          <cell r="M431" t="str">
            <v>是</v>
          </cell>
          <cell r="N431" t="str">
            <v>合格</v>
          </cell>
          <cell r="O431" t="str">
            <v>是</v>
          </cell>
          <cell r="P431">
            <v>37.5</v>
          </cell>
          <cell r="Q431">
            <v>27.71</v>
          </cell>
          <cell r="R431">
            <v>38</v>
          </cell>
          <cell r="S431" t="str">
            <v>是</v>
          </cell>
          <cell r="T431" t="str">
            <v>是</v>
          </cell>
          <cell r="U431">
            <v>76.5</v>
          </cell>
          <cell r="V431">
            <v>58.31</v>
          </cell>
          <cell r="W431">
            <v>38</v>
          </cell>
          <cell r="X431" t="str">
            <v>否</v>
          </cell>
        </row>
        <row r="432">
          <cell r="J432" t="str">
            <v>20230101429</v>
          </cell>
          <cell r="K432">
            <v>58.08</v>
          </cell>
          <cell r="L432">
            <v>49</v>
          </cell>
          <cell r="M432" t="str">
            <v>是</v>
          </cell>
          <cell r="N432" t="str">
            <v>合格</v>
          </cell>
          <cell r="O432" t="str">
            <v>是</v>
          </cell>
          <cell r="P432">
            <v>35</v>
          </cell>
          <cell r="Q432">
            <v>27.92</v>
          </cell>
          <cell r="R432">
            <v>39</v>
          </cell>
          <cell r="S432" t="str">
            <v>是</v>
          </cell>
          <cell r="T432" t="str">
            <v>是</v>
          </cell>
          <cell r="U432">
            <v>75.1</v>
          </cell>
          <cell r="V432">
            <v>57.96</v>
          </cell>
          <cell r="W432">
            <v>39</v>
          </cell>
          <cell r="X432" t="str">
            <v>否</v>
          </cell>
        </row>
        <row r="433">
          <cell r="J433" t="str">
            <v>20230101405</v>
          </cell>
          <cell r="K433">
            <v>49.2</v>
          </cell>
          <cell r="L433">
            <v>59</v>
          </cell>
          <cell r="M433" t="str">
            <v>是</v>
          </cell>
          <cell r="N433" t="str">
            <v>合格</v>
          </cell>
          <cell r="O433" t="str">
            <v>是</v>
          </cell>
          <cell r="P433">
            <v>45</v>
          </cell>
          <cell r="Q433">
            <v>28.26</v>
          </cell>
          <cell r="R433">
            <v>40</v>
          </cell>
          <cell r="S433" t="str">
            <v>是</v>
          </cell>
          <cell r="T433" t="str">
            <v>是</v>
          </cell>
          <cell r="U433">
            <v>73.4</v>
          </cell>
          <cell r="V433">
            <v>57.62</v>
          </cell>
          <cell r="W433">
            <v>40</v>
          </cell>
          <cell r="X433" t="str">
            <v>否</v>
          </cell>
        </row>
        <row r="434">
          <cell r="J434" t="str">
            <v>20230101414</v>
          </cell>
          <cell r="K434">
            <v>50.64</v>
          </cell>
          <cell r="L434">
            <v>57</v>
          </cell>
          <cell r="M434" t="str">
            <v>是</v>
          </cell>
          <cell r="N434" t="str">
            <v>合格</v>
          </cell>
          <cell r="O434" t="str">
            <v>是</v>
          </cell>
          <cell r="P434">
            <v>42.5</v>
          </cell>
          <cell r="Q434">
            <v>27.94</v>
          </cell>
          <cell r="R434">
            <v>41</v>
          </cell>
          <cell r="S434" t="str">
            <v>是</v>
          </cell>
          <cell r="T434" t="str">
            <v>是</v>
          </cell>
          <cell r="U434">
            <v>72.7</v>
          </cell>
          <cell r="V434">
            <v>57.02</v>
          </cell>
          <cell r="W434">
            <v>41</v>
          </cell>
          <cell r="X434" t="str">
            <v>否</v>
          </cell>
        </row>
        <row r="435">
          <cell r="J435" t="str">
            <v>20230101428</v>
          </cell>
          <cell r="K435">
            <v>76.56</v>
          </cell>
          <cell r="L435">
            <v>5</v>
          </cell>
          <cell r="M435" t="str">
            <v>是</v>
          </cell>
          <cell r="N435" t="str">
            <v>合格</v>
          </cell>
          <cell r="O435" t="str">
            <v>是</v>
          </cell>
          <cell r="P435">
            <v>10</v>
          </cell>
          <cell r="Q435">
            <v>25.97</v>
          </cell>
          <cell r="R435">
            <v>42</v>
          </cell>
          <cell r="S435" t="str">
            <v>是</v>
          </cell>
          <cell r="T435" t="str">
            <v>是</v>
          </cell>
          <cell r="U435">
            <v>75</v>
          </cell>
          <cell r="V435">
            <v>55.97</v>
          </cell>
          <cell r="W435">
            <v>42</v>
          </cell>
          <cell r="X435" t="str">
            <v>否</v>
          </cell>
        </row>
        <row r="436">
          <cell r="J436" t="str">
            <v>20230101409</v>
          </cell>
          <cell r="K436">
            <v>61.36</v>
          </cell>
          <cell r="L436">
            <v>37</v>
          </cell>
          <cell r="M436" t="str">
            <v>是</v>
          </cell>
          <cell r="N436" t="str">
            <v>合格</v>
          </cell>
          <cell r="O436" t="str">
            <v>是</v>
          </cell>
          <cell r="P436">
            <v>25</v>
          </cell>
          <cell r="Q436">
            <v>25.91</v>
          </cell>
          <cell r="R436">
            <v>43</v>
          </cell>
          <cell r="S436" t="str">
            <v>是</v>
          </cell>
          <cell r="T436" t="str">
            <v>是</v>
          </cell>
          <cell r="U436">
            <v>75.1</v>
          </cell>
          <cell r="V436">
            <v>55.95</v>
          </cell>
          <cell r="W436">
            <v>43</v>
          </cell>
          <cell r="X436" t="str">
            <v>否</v>
          </cell>
        </row>
        <row r="437">
          <cell r="J437" t="str">
            <v>20230101525</v>
          </cell>
          <cell r="K437">
            <v>54.08</v>
          </cell>
          <cell r="L437">
            <v>55</v>
          </cell>
          <cell r="M437" t="str">
            <v>是</v>
          </cell>
          <cell r="N437" t="str">
            <v>合格</v>
          </cell>
          <cell r="O437" t="str">
            <v>是</v>
          </cell>
          <cell r="P437">
            <v>27.5</v>
          </cell>
          <cell r="Q437">
            <v>24.47</v>
          </cell>
          <cell r="R437">
            <v>44</v>
          </cell>
          <cell r="S437" t="str">
            <v>是</v>
          </cell>
          <cell r="T437" t="str">
            <v>是</v>
          </cell>
          <cell r="U437">
            <v>77</v>
          </cell>
          <cell r="V437">
            <v>55.27</v>
          </cell>
          <cell r="W437">
            <v>44</v>
          </cell>
          <cell r="X437" t="str">
            <v>否</v>
          </cell>
        </row>
        <row r="438">
          <cell r="J438" t="str">
            <v>20230101403</v>
          </cell>
          <cell r="K438">
            <v>77.76</v>
          </cell>
          <cell r="L438">
            <v>4</v>
          </cell>
          <cell r="M438" t="str">
            <v>是</v>
          </cell>
          <cell r="N438" t="str">
            <v>合格</v>
          </cell>
          <cell r="O438" t="str">
            <v>是</v>
          </cell>
          <cell r="P438">
            <v>62.5</v>
          </cell>
          <cell r="Q438">
            <v>42.08</v>
          </cell>
          <cell r="R438">
            <v>50</v>
          </cell>
          <cell r="S438" t="str">
            <v>是</v>
          </cell>
          <cell r="T438" t="str">
            <v>否</v>
          </cell>
        </row>
        <row r="439">
          <cell r="J439" t="str">
            <v>20230101602</v>
          </cell>
          <cell r="K439">
            <v>70.48</v>
          </cell>
          <cell r="L439">
            <v>17</v>
          </cell>
          <cell r="M439" t="str">
            <v>是</v>
          </cell>
          <cell r="N439" t="str">
            <v>合格</v>
          </cell>
          <cell r="O439" t="str">
            <v>是</v>
          </cell>
          <cell r="P439">
            <v>37.5</v>
          </cell>
          <cell r="Q439">
            <v>32.39</v>
          </cell>
          <cell r="R439">
            <v>76</v>
          </cell>
          <cell r="S439" t="str">
            <v>是</v>
          </cell>
          <cell r="T439" t="str">
            <v>否</v>
          </cell>
        </row>
        <row r="440">
          <cell r="J440" t="str">
            <v>20230101523</v>
          </cell>
          <cell r="K440">
            <v>58.88</v>
          </cell>
          <cell r="L440">
            <v>44</v>
          </cell>
          <cell r="M440" t="str">
            <v>是</v>
          </cell>
          <cell r="N440" t="str">
            <v>合格</v>
          </cell>
          <cell r="O440" t="str">
            <v>是</v>
          </cell>
          <cell r="P440">
            <v>35</v>
          </cell>
          <cell r="Q440">
            <v>28.16</v>
          </cell>
          <cell r="R440">
            <v>85</v>
          </cell>
          <cell r="S440" t="str">
            <v>是</v>
          </cell>
          <cell r="T440" t="str">
            <v>否</v>
          </cell>
        </row>
        <row r="441">
          <cell r="J441" t="str">
            <v>20230101402</v>
          </cell>
          <cell r="K441">
            <v>39.84</v>
          </cell>
          <cell r="L441">
            <v>62</v>
          </cell>
          <cell r="M441" t="str">
            <v>是</v>
          </cell>
          <cell r="N441" t="str">
            <v>合格</v>
          </cell>
          <cell r="O441" t="str">
            <v>是</v>
          </cell>
          <cell r="P441">
            <v>42.5</v>
          </cell>
          <cell r="Q441">
            <v>24.7</v>
          </cell>
          <cell r="R441">
            <v>91</v>
          </cell>
          <cell r="S441" t="str">
            <v>是</v>
          </cell>
          <cell r="T441" t="str">
            <v>否</v>
          </cell>
        </row>
        <row r="442">
          <cell r="J442" t="str">
            <v>20230101410</v>
          </cell>
          <cell r="K442">
            <v>74.64</v>
          </cell>
          <cell r="L442">
            <v>12</v>
          </cell>
          <cell r="M442" t="str">
            <v>是</v>
          </cell>
          <cell r="N442" t="str">
            <v>合格</v>
          </cell>
          <cell r="O442" t="str">
            <v>否</v>
          </cell>
        </row>
        <row r="443">
          <cell r="J443" t="str">
            <v>20230101416</v>
          </cell>
          <cell r="K443">
            <v>64.56</v>
          </cell>
          <cell r="L443">
            <v>27</v>
          </cell>
          <cell r="M443" t="str">
            <v>是</v>
          </cell>
          <cell r="N443" t="str">
            <v>放弃</v>
          </cell>
        </row>
        <row r="444">
          <cell r="J444" t="str">
            <v>20230101614</v>
          </cell>
          <cell r="K444">
            <v>64.4</v>
          </cell>
          <cell r="L444">
            <v>29</v>
          </cell>
          <cell r="M444" t="str">
            <v>是</v>
          </cell>
          <cell r="N444" t="str">
            <v>放弃</v>
          </cell>
        </row>
        <row r="445">
          <cell r="J445" t="str">
            <v>20230101603</v>
          </cell>
          <cell r="K445">
            <v>63.6</v>
          </cell>
          <cell r="L445">
            <v>31</v>
          </cell>
          <cell r="M445" t="str">
            <v>是</v>
          </cell>
          <cell r="N445" t="str">
            <v>不合格</v>
          </cell>
        </row>
        <row r="446">
          <cell r="J446" t="str">
            <v>20230101426</v>
          </cell>
          <cell r="K446">
            <v>61.92</v>
          </cell>
          <cell r="L446">
            <v>36</v>
          </cell>
          <cell r="M446" t="str">
            <v>是</v>
          </cell>
          <cell r="N446" t="str">
            <v>放弃</v>
          </cell>
        </row>
        <row r="447">
          <cell r="J447" t="str">
            <v>20230101529</v>
          </cell>
          <cell r="K447">
            <v>60.4</v>
          </cell>
          <cell r="L447">
            <v>42</v>
          </cell>
          <cell r="M447" t="str">
            <v>是</v>
          </cell>
          <cell r="N447" t="str">
            <v>放弃</v>
          </cell>
        </row>
        <row r="448">
          <cell r="J448" t="str">
            <v>20230101502</v>
          </cell>
          <cell r="K448">
            <v>47.36</v>
          </cell>
          <cell r="L448">
            <v>61</v>
          </cell>
          <cell r="M448" t="str">
            <v>是</v>
          </cell>
          <cell r="N448" t="str">
            <v>合格</v>
          </cell>
          <cell r="O448" t="str">
            <v>是</v>
          </cell>
          <cell r="P448">
            <v>32.5</v>
          </cell>
          <cell r="Q448">
            <v>23.96</v>
          </cell>
          <cell r="R448">
            <v>93</v>
          </cell>
          <cell r="S448" t="str">
            <v>否</v>
          </cell>
        </row>
        <row r="449">
          <cell r="J449" t="str">
            <v>20230101513</v>
          </cell>
          <cell r="K449">
            <v>53.28</v>
          </cell>
          <cell r="L449">
            <v>56</v>
          </cell>
          <cell r="M449" t="str">
            <v>是</v>
          </cell>
          <cell r="N449" t="str">
            <v>放弃</v>
          </cell>
        </row>
        <row r="450">
          <cell r="J450" t="str">
            <v>20230101517</v>
          </cell>
          <cell r="K450">
            <v>57.92</v>
          </cell>
          <cell r="L450">
            <v>50</v>
          </cell>
          <cell r="M450" t="str">
            <v>是</v>
          </cell>
          <cell r="N450" t="str">
            <v>合格</v>
          </cell>
          <cell r="O450" t="str">
            <v>是</v>
          </cell>
          <cell r="P450">
            <v>10</v>
          </cell>
          <cell r="Q450">
            <v>20.38</v>
          </cell>
          <cell r="R450">
            <v>94</v>
          </cell>
          <cell r="S450" t="str">
            <v>否</v>
          </cell>
        </row>
        <row r="451">
          <cell r="J451" t="str">
            <v>20230101516</v>
          </cell>
          <cell r="K451">
            <v>64.96</v>
          </cell>
          <cell r="L451">
            <v>25</v>
          </cell>
          <cell r="M451" t="str">
            <v>是</v>
          </cell>
          <cell r="N451" t="str">
            <v>合格</v>
          </cell>
          <cell r="O451" t="str">
            <v>是</v>
          </cell>
          <cell r="P451" t="str">
            <v>缺考</v>
          </cell>
          <cell r="Q451" t="str">
            <v>缺考</v>
          </cell>
        </row>
        <row r="451">
          <cell r="S451" t="str">
            <v>否</v>
          </cell>
        </row>
        <row r="452">
          <cell r="J452" t="str">
            <v>20230101518</v>
          </cell>
          <cell r="K452">
            <v>60.72</v>
          </cell>
          <cell r="L452">
            <v>41</v>
          </cell>
          <cell r="M452" t="str">
            <v>是</v>
          </cell>
          <cell r="N452" t="str">
            <v>合格</v>
          </cell>
          <cell r="O452" t="str">
            <v>是</v>
          </cell>
          <cell r="P452" t="str">
            <v>缺考</v>
          </cell>
          <cell r="Q452" t="str">
            <v>缺考</v>
          </cell>
        </row>
        <row r="452">
          <cell r="S452" t="str">
            <v>否</v>
          </cell>
        </row>
        <row r="453">
          <cell r="J453" t="str">
            <v>20230101422</v>
          </cell>
          <cell r="K453">
            <v>48.72</v>
          </cell>
          <cell r="L453">
            <v>60</v>
          </cell>
          <cell r="M453" t="str">
            <v>是</v>
          </cell>
          <cell r="N453" t="str">
            <v>放弃</v>
          </cell>
        </row>
        <row r="454">
          <cell r="J454" t="str">
            <v>20230101425</v>
          </cell>
          <cell r="K454">
            <v>58.24</v>
          </cell>
          <cell r="L454">
            <v>46</v>
          </cell>
          <cell r="M454" t="str">
            <v>是</v>
          </cell>
          <cell r="N454" t="str">
            <v>合格</v>
          </cell>
          <cell r="O454" t="str">
            <v>是</v>
          </cell>
          <cell r="P454" t="str">
            <v>缺考</v>
          </cell>
          <cell r="Q454" t="str">
            <v>缺考</v>
          </cell>
        </row>
        <row r="454">
          <cell r="S454" t="str">
            <v>否</v>
          </cell>
        </row>
        <row r="455">
          <cell r="J455" t="str">
            <v>20230101511</v>
          </cell>
          <cell r="K455">
            <v>55.76</v>
          </cell>
          <cell r="L455">
            <v>52</v>
          </cell>
          <cell r="M455" t="str">
            <v>是</v>
          </cell>
          <cell r="N455" t="str">
            <v>合格</v>
          </cell>
          <cell r="O455" t="str">
            <v>是</v>
          </cell>
          <cell r="P455" t="str">
            <v>弃考</v>
          </cell>
          <cell r="Q455" t="str">
            <v>弃考</v>
          </cell>
        </row>
        <row r="455">
          <cell r="S455" t="str">
            <v>否</v>
          </cell>
        </row>
        <row r="456">
          <cell r="J456" t="str">
            <v>20230101411</v>
          </cell>
          <cell r="K456">
            <v>0</v>
          </cell>
          <cell r="L456">
            <v>63</v>
          </cell>
          <cell r="M456" t="str">
            <v>否</v>
          </cell>
        </row>
        <row r="457">
          <cell r="J457" t="str">
            <v>20230101418</v>
          </cell>
          <cell r="K457">
            <v>0</v>
          </cell>
          <cell r="L457">
            <v>63</v>
          </cell>
          <cell r="M457" t="str">
            <v>否</v>
          </cell>
        </row>
        <row r="458">
          <cell r="J458" t="str">
            <v>20230101419</v>
          </cell>
          <cell r="K458">
            <v>0</v>
          </cell>
          <cell r="L458">
            <v>63</v>
          </cell>
          <cell r="M458" t="str">
            <v>否</v>
          </cell>
        </row>
        <row r="459">
          <cell r="J459" t="str">
            <v>20230101430</v>
          </cell>
          <cell r="K459">
            <v>0</v>
          </cell>
          <cell r="L459">
            <v>63</v>
          </cell>
          <cell r="M459" t="str">
            <v>否</v>
          </cell>
        </row>
        <row r="460">
          <cell r="J460" t="str">
            <v>20230101501</v>
          </cell>
          <cell r="K460">
            <v>0</v>
          </cell>
          <cell r="L460">
            <v>63</v>
          </cell>
          <cell r="M460" t="str">
            <v>否</v>
          </cell>
        </row>
        <row r="461">
          <cell r="J461" t="str">
            <v>20230101505</v>
          </cell>
          <cell r="K461">
            <v>0</v>
          </cell>
          <cell r="L461">
            <v>63</v>
          </cell>
          <cell r="M461" t="str">
            <v>否</v>
          </cell>
        </row>
        <row r="462">
          <cell r="J462" t="str">
            <v>20230101514</v>
          </cell>
          <cell r="K462">
            <v>0</v>
          </cell>
          <cell r="L462">
            <v>63</v>
          </cell>
          <cell r="M462" t="str">
            <v>否</v>
          </cell>
        </row>
        <row r="463">
          <cell r="J463" t="str">
            <v>20230101520</v>
          </cell>
          <cell r="K463">
            <v>0</v>
          </cell>
          <cell r="L463">
            <v>63</v>
          </cell>
          <cell r="M463" t="str">
            <v>否</v>
          </cell>
        </row>
        <row r="464">
          <cell r="J464" t="str">
            <v>20230101521</v>
          </cell>
          <cell r="K464">
            <v>0</v>
          </cell>
          <cell r="L464">
            <v>63</v>
          </cell>
          <cell r="M464" t="str">
            <v>否</v>
          </cell>
        </row>
        <row r="465">
          <cell r="J465" t="str">
            <v>20230101530</v>
          </cell>
          <cell r="K465">
            <v>0</v>
          </cell>
          <cell r="L465">
            <v>63</v>
          </cell>
          <cell r="M465" t="str">
            <v>否</v>
          </cell>
        </row>
        <row r="466">
          <cell r="J466" t="str">
            <v>20230101604</v>
          </cell>
          <cell r="K466">
            <v>0</v>
          </cell>
          <cell r="L466">
            <v>63</v>
          </cell>
          <cell r="M466" t="str">
            <v>否</v>
          </cell>
        </row>
        <row r="467">
          <cell r="J467" t="str">
            <v>20230101605</v>
          </cell>
          <cell r="K467">
            <v>0</v>
          </cell>
          <cell r="L467">
            <v>63</v>
          </cell>
          <cell r="M467" t="str">
            <v>否</v>
          </cell>
        </row>
        <row r="468">
          <cell r="J468" t="str">
            <v>20230101619</v>
          </cell>
          <cell r="K468">
            <v>73.92</v>
          </cell>
          <cell r="L468">
            <v>13</v>
          </cell>
          <cell r="M468" t="str">
            <v>是</v>
          </cell>
          <cell r="N468" t="str">
            <v>合格</v>
          </cell>
          <cell r="O468" t="str">
            <v>是</v>
          </cell>
          <cell r="P468">
            <v>87.5</v>
          </cell>
          <cell r="Q468">
            <v>48.43</v>
          </cell>
          <cell r="R468">
            <v>1</v>
          </cell>
          <cell r="S468" t="str">
            <v>是</v>
          </cell>
          <cell r="T468" t="str">
            <v>是</v>
          </cell>
          <cell r="U468">
            <v>76.9</v>
          </cell>
          <cell r="V468">
            <v>79.19</v>
          </cell>
          <cell r="W468">
            <v>1</v>
          </cell>
          <cell r="X468" t="str">
            <v>是</v>
          </cell>
          <cell r="Y468" t="str">
            <v>不合格</v>
          </cell>
        </row>
        <row r="469">
          <cell r="J469" t="str">
            <v>20230101711</v>
          </cell>
          <cell r="K469">
            <v>67.6</v>
          </cell>
          <cell r="L469">
            <v>36</v>
          </cell>
          <cell r="M469" t="str">
            <v>是</v>
          </cell>
          <cell r="N469" t="str">
            <v>合格</v>
          </cell>
          <cell r="O469" t="str">
            <v>是</v>
          </cell>
          <cell r="P469">
            <v>90</v>
          </cell>
          <cell r="Q469">
            <v>47.28</v>
          </cell>
          <cell r="R469">
            <v>2</v>
          </cell>
          <cell r="S469" t="str">
            <v>是</v>
          </cell>
          <cell r="T469" t="str">
            <v>是</v>
          </cell>
          <cell r="U469">
            <v>75.8</v>
          </cell>
          <cell r="V469">
            <v>77.6</v>
          </cell>
          <cell r="W469">
            <v>2</v>
          </cell>
          <cell r="X469" t="str">
            <v>是</v>
          </cell>
          <cell r="Y469" t="str">
            <v>合格</v>
          </cell>
        </row>
        <row r="470">
          <cell r="J470" t="str">
            <v>20230101719</v>
          </cell>
          <cell r="K470">
            <v>78.88</v>
          </cell>
          <cell r="L470">
            <v>4</v>
          </cell>
          <cell r="M470" t="str">
            <v>是</v>
          </cell>
          <cell r="N470" t="str">
            <v>合格</v>
          </cell>
          <cell r="O470" t="str">
            <v>是</v>
          </cell>
          <cell r="P470">
            <v>75</v>
          </cell>
          <cell r="Q470">
            <v>46.16</v>
          </cell>
          <cell r="R470">
            <v>3</v>
          </cell>
          <cell r="S470" t="str">
            <v>是</v>
          </cell>
          <cell r="T470" t="str">
            <v>是</v>
          </cell>
          <cell r="U470">
            <v>76.5</v>
          </cell>
          <cell r="V470">
            <v>76.76</v>
          </cell>
          <cell r="W470">
            <v>3</v>
          </cell>
          <cell r="X470" t="str">
            <v>是</v>
          </cell>
          <cell r="Y470" t="str">
            <v>合格</v>
          </cell>
        </row>
        <row r="471">
          <cell r="J471" t="str">
            <v>20230101626</v>
          </cell>
          <cell r="K471">
            <v>80.56</v>
          </cell>
          <cell r="L471">
            <v>1</v>
          </cell>
          <cell r="M471" t="str">
            <v>是</v>
          </cell>
          <cell r="N471" t="str">
            <v>合格</v>
          </cell>
          <cell r="O471" t="str">
            <v>是</v>
          </cell>
          <cell r="P471">
            <v>67.5</v>
          </cell>
          <cell r="Q471">
            <v>44.42</v>
          </cell>
          <cell r="R471">
            <v>4</v>
          </cell>
          <cell r="S471" t="str">
            <v>是</v>
          </cell>
          <cell r="T471" t="str">
            <v>是</v>
          </cell>
          <cell r="U471">
            <v>77.7</v>
          </cell>
          <cell r="V471">
            <v>75.5</v>
          </cell>
          <cell r="W471">
            <v>4</v>
          </cell>
          <cell r="X471" t="str">
            <v>是</v>
          </cell>
          <cell r="Y471" t="str">
            <v>复检合格</v>
          </cell>
        </row>
        <row r="472">
          <cell r="J472" t="str">
            <v>20230101822</v>
          </cell>
          <cell r="K472">
            <v>69.52</v>
          </cell>
          <cell r="L472">
            <v>27</v>
          </cell>
          <cell r="M472" t="str">
            <v>是</v>
          </cell>
          <cell r="N472" t="str">
            <v>合格</v>
          </cell>
          <cell r="O472" t="str">
            <v>是</v>
          </cell>
          <cell r="P472">
            <v>77.5</v>
          </cell>
          <cell r="Q472">
            <v>44.11</v>
          </cell>
          <cell r="R472">
            <v>5</v>
          </cell>
          <cell r="S472" t="str">
            <v>是</v>
          </cell>
          <cell r="T472" t="str">
            <v>是</v>
          </cell>
          <cell r="U472">
            <v>75.1</v>
          </cell>
          <cell r="V472">
            <v>74.15</v>
          </cell>
          <cell r="W472">
            <v>5</v>
          </cell>
          <cell r="X472" t="str">
            <v>是</v>
          </cell>
          <cell r="Y472" t="str">
            <v>不合格</v>
          </cell>
        </row>
        <row r="473">
          <cell r="J473" t="str">
            <v>20230101710</v>
          </cell>
          <cell r="K473">
            <v>70.64</v>
          </cell>
          <cell r="L473">
            <v>24</v>
          </cell>
          <cell r="M473" t="str">
            <v>是</v>
          </cell>
          <cell r="N473" t="str">
            <v>合格</v>
          </cell>
          <cell r="O473" t="str">
            <v>是</v>
          </cell>
          <cell r="P473">
            <v>75</v>
          </cell>
          <cell r="Q473">
            <v>43.69</v>
          </cell>
          <cell r="R473">
            <v>6</v>
          </cell>
          <cell r="S473" t="str">
            <v>是</v>
          </cell>
          <cell r="T473" t="str">
            <v>是</v>
          </cell>
          <cell r="U473">
            <v>75.5</v>
          </cell>
          <cell r="V473">
            <v>73.89</v>
          </cell>
          <cell r="W473">
            <v>6</v>
          </cell>
          <cell r="X473" t="str">
            <v>是</v>
          </cell>
          <cell r="Y473" t="str">
            <v>不合格</v>
          </cell>
        </row>
        <row r="474">
          <cell r="J474" t="str">
            <v>20230101809</v>
          </cell>
          <cell r="K474">
            <v>74.32</v>
          </cell>
          <cell r="L474">
            <v>12</v>
          </cell>
          <cell r="M474" t="str">
            <v>是</v>
          </cell>
          <cell r="N474" t="str">
            <v>合格</v>
          </cell>
          <cell r="O474" t="str">
            <v>是</v>
          </cell>
          <cell r="P474">
            <v>70</v>
          </cell>
          <cell r="Q474">
            <v>43.3</v>
          </cell>
          <cell r="R474">
            <v>7</v>
          </cell>
          <cell r="S474" t="str">
            <v>是</v>
          </cell>
          <cell r="T474" t="str">
            <v>是</v>
          </cell>
          <cell r="U474">
            <v>75.3</v>
          </cell>
          <cell r="V474">
            <v>73.42</v>
          </cell>
          <cell r="W474">
            <v>7</v>
          </cell>
          <cell r="X474" t="str">
            <v>是</v>
          </cell>
          <cell r="Y474" t="str">
            <v>合格</v>
          </cell>
        </row>
        <row r="475">
          <cell r="J475" t="str">
            <v>20230101717</v>
          </cell>
          <cell r="K475">
            <v>77.52</v>
          </cell>
          <cell r="L475">
            <v>6</v>
          </cell>
          <cell r="M475" t="str">
            <v>是</v>
          </cell>
          <cell r="N475" t="str">
            <v>合格</v>
          </cell>
          <cell r="O475" t="str">
            <v>是</v>
          </cell>
          <cell r="P475">
            <v>65</v>
          </cell>
          <cell r="Q475">
            <v>42.76</v>
          </cell>
          <cell r="R475">
            <v>8</v>
          </cell>
          <cell r="S475" t="str">
            <v>是</v>
          </cell>
          <cell r="T475" t="str">
            <v>是</v>
          </cell>
          <cell r="U475">
            <v>75</v>
          </cell>
          <cell r="V475">
            <v>72.76</v>
          </cell>
          <cell r="W475">
            <v>8</v>
          </cell>
          <cell r="X475" t="str">
            <v>是</v>
          </cell>
          <cell r="Y475" t="str">
            <v>合格</v>
          </cell>
        </row>
        <row r="476">
          <cell r="J476" t="str">
            <v>20230101817</v>
          </cell>
          <cell r="K476">
            <v>78.48</v>
          </cell>
          <cell r="L476">
            <v>5</v>
          </cell>
          <cell r="M476" t="str">
            <v>是</v>
          </cell>
          <cell r="N476" t="str">
            <v>合格</v>
          </cell>
          <cell r="O476" t="str">
            <v>是</v>
          </cell>
          <cell r="P476">
            <v>62.5</v>
          </cell>
          <cell r="Q476">
            <v>42.29</v>
          </cell>
          <cell r="R476">
            <v>9</v>
          </cell>
          <cell r="S476" t="str">
            <v>是</v>
          </cell>
          <cell r="T476" t="str">
            <v>是</v>
          </cell>
          <cell r="U476">
            <v>75.5</v>
          </cell>
          <cell r="V476">
            <v>72.49</v>
          </cell>
          <cell r="W476">
            <v>9</v>
          </cell>
          <cell r="X476" t="str">
            <v>是</v>
          </cell>
          <cell r="Y476" t="str">
            <v>合格</v>
          </cell>
        </row>
        <row r="477">
          <cell r="J477" t="str">
            <v>20230101804</v>
          </cell>
          <cell r="K477">
            <v>79.28</v>
          </cell>
          <cell r="L477">
            <v>2</v>
          </cell>
          <cell r="M477" t="str">
            <v>是</v>
          </cell>
          <cell r="N477" t="str">
            <v>合格</v>
          </cell>
          <cell r="O477" t="str">
            <v>是</v>
          </cell>
          <cell r="P477">
            <v>55</v>
          </cell>
          <cell r="Q477">
            <v>40.28</v>
          </cell>
          <cell r="R477">
            <v>10</v>
          </cell>
          <cell r="S477" t="str">
            <v>是</v>
          </cell>
          <cell r="T477" t="str">
            <v>是</v>
          </cell>
          <cell r="U477">
            <v>78.3</v>
          </cell>
          <cell r="V477">
            <v>71.6</v>
          </cell>
          <cell r="W477">
            <v>10</v>
          </cell>
          <cell r="X477" t="str">
            <v>是</v>
          </cell>
          <cell r="Y477" t="str">
            <v>复检合格</v>
          </cell>
        </row>
        <row r="478">
          <cell r="J478" t="str">
            <v>20230101801</v>
          </cell>
          <cell r="K478">
            <v>70.48</v>
          </cell>
          <cell r="L478">
            <v>25</v>
          </cell>
          <cell r="M478" t="str">
            <v>是</v>
          </cell>
          <cell r="N478" t="str">
            <v>合格</v>
          </cell>
          <cell r="O478" t="str">
            <v>是</v>
          </cell>
          <cell r="P478">
            <v>65</v>
          </cell>
          <cell r="Q478">
            <v>40.64</v>
          </cell>
          <cell r="R478">
            <v>11</v>
          </cell>
          <cell r="S478" t="str">
            <v>是</v>
          </cell>
          <cell r="T478" t="str">
            <v>是</v>
          </cell>
          <cell r="U478">
            <v>75.8</v>
          </cell>
          <cell r="V478">
            <v>70.96</v>
          </cell>
          <cell r="W478">
            <v>11</v>
          </cell>
          <cell r="X478" t="str">
            <v>是</v>
          </cell>
          <cell r="Y478" t="str">
            <v>合格</v>
          </cell>
        </row>
        <row r="479">
          <cell r="J479" t="str">
            <v>20230101712</v>
          </cell>
          <cell r="K479">
            <v>68.32</v>
          </cell>
          <cell r="L479">
            <v>33</v>
          </cell>
          <cell r="M479" t="str">
            <v>是</v>
          </cell>
          <cell r="N479" t="str">
            <v>合格</v>
          </cell>
          <cell r="O479" t="str">
            <v>是</v>
          </cell>
          <cell r="P479">
            <v>67.5</v>
          </cell>
          <cell r="Q479">
            <v>40.75</v>
          </cell>
          <cell r="R479">
            <v>12</v>
          </cell>
          <cell r="S479" t="str">
            <v>是</v>
          </cell>
          <cell r="T479" t="str">
            <v>是</v>
          </cell>
          <cell r="U479">
            <v>75.4</v>
          </cell>
          <cell r="V479">
            <v>70.91</v>
          </cell>
          <cell r="W479">
            <v>12</v>
          </cell>
          <cell r="X479" t="str">
            <v>是</v>
          </cell>
          <cell r="Y479" t="str">
            <v>不合格</v>
          </cell>
        </row>
        <row r="480">
          <cell r="J480" t="str">
            <v>20230101714</v>
          </cell>
          <cell r="K480">
            <v>64.96</v>
          </cell>
          <cell r="L480">
            <v>42</v>
          </cell>
          <cell r="M480" t="str">
            <v>是</v>
          </cell>
          <cell r="N480" t="str">
            <v>合格</v>
          </cell>
          <cell r="O480" t="str">
            <v>是</v>
          </cell>
          <cell r="P480">
            <v>67.5</v>
          </cell>
          <cell r="Q480">
            <v>39.74</v>
          </cell>
          <cell r="R480">
            <v>13</v>
          </cell>
          <cell r="S480" t="str">
            <v>是</v>
          </cell>
          <cell r="T480" t="str">
            <v>是</v>
          </cell>
          <cell r="U480">
            <v>75.4</v>
          </cell>
          <cell r="V480">
            <v>69.9</v>
          </cell>
          <cell r="W480">
            <v>13</v>
          </cell>
          <cell r="X480" t="str">
            <v>是</v>
          </cell>
          <cell r="Y480" t="str">
            <v>弃检</v>
          </cell>
        </row>
        <row r="481">
          <cell r="J481" t="str">
            <v>20230101728</v>
          </cell>
          <cell r="K481">
            <v>67.84</v>
          </cell>
          <cell r="L481">
            <v>35</v>
          </cell>
          <cell r="M481" t="str">
            <v>是</v>
          </cell>
          <cell r="N481" t="str">
            <v>合格</v>
          </cell>
          <cell r="O481" t="str">
            <v>是</v>
          </cell>
          <cell r="P481">
            <v>62.5</v>
          </cell>
          <cell r="Q481">
            <v>39.1</v>
          </cell>
          <cell r="R481">
            <v>13</v>
          </cell>
          <cell r="S481" t="str">
            <v>是</v>
          </cell>
          <cell r="T481" t="str">
            <v>是</v>
          </cell>
          <cell r="U481">
            <v>77</v>
          </cell>
          <cell r="V481">
            <v>69.9</v>
          </cell>
          <cell r="W481">
            <v>13</v>
          </cell>
          <cell r="X481" t="str">
            <v>是</v>
          </cell>
          <cell r="Y481" t="str">
            <v>不合格</v>
          </cell>
        </row>
        <row r="482">
          <cell r="J482" t="str">
            <v>20230101818</v>
          </cell>
          <cell r="K482">
            <v>60.72</v>
          </cell>
          <cell r="L482">
            <v>49</v>
          </cell>
          <cell r="M482" t="str">
            <v>是</v>
          </cell>
          <cell r="N482" t="str">
            <v>合格</v>
          </cell>
          <cell r="O482" t="str">
            <v>是</v>
          </cell>
          <cell r="P482">
            <v>72.5</v>
          </cell>
          <cell r="Q482">
            <v>39.97</v>
          </cell>
          <cell r="R482">
            <v>15</v>
          </cell>
          <cell r="S482" t="str">
            <v>是</v>
          </cell>
          <cell r="T482" t="str">
            <v>是</v>
          </cell>
          <cell r="U482">
            <v>74.7</v>
          </cell>
          <cell r="V482">
            <v>69.85</v>
          </cell>
          <cell r="W482">
            <v>15</v>
          </cell>
          <cell r="X482" t="str">
            <v>是</v>
          </cell>
          <cell r="Y482" t="str">
            <v>合格</v>
          </cell>
        </row>
        <row r="483">
          <cell r="J483" t="str">
            <v>20230101713</v>
          </cell>
          <cell r="K483">
            <v>69.6</v>
          </cell>
          <cell r="L483">
            <v>26</v>
          </cell>
          <cell r="M483" t="str">
            <v>是</v>
          </cell>
          <cell r="N483" t="str">
            <v>合格</v>
          </cell>
          <cell r="O483" t="str">
            <v>是</v>
          </cell>
          <cell r="P483">
            <v>65</v>
          </cell>
          <cell r="Q483">
            <v>40.38</v>
          </cell>
          <cell r="R483">
            <v>16</v>
          </cell>
          <cell r="S483" t="str">
            <v>是</v>
          </cell>
          <cell r="T483" t="str">
            <v>是</v>
          </cell>
          <cell r="U483">
            <v>73.4</v>
          </cell>
          <cell r="V483">
            <v>69.74</v>
          </cell>
          <cell r="W483">
            <v>16</v>
          </cell>
          <cell r="X483" t="str">
            <v>是</v>
          </cell>
          <cell r="Y483" t="str">
            <v>合格</v>
          </cell>
        </row>
        <row r="484">
          <cell r="J484" t="str">
            <v>20230101616</v>
          </cell>
          <cell r="K484">
            <v>54.88</v>
          </cell>
          <cell r="L484">
            <v>57</v>
          </cell>
          <cell r="M484" t="str">
            <v>是</v>
          </cell>
          <cell r="N484" t="str">
            <v>合格</v>
          </cell>
          <cell r="O484" t="str">
            <v>是</v>
          </cell>
          <cell r="P484">
            <v>77.5</v>
          </cell>
          <cell r="Q484">
            <v>39.71</v>
          </cell>
          <cell r="R484">
            <v>17</v>
          </cell>
          <cell r="S484" t="str">
            <v>是</v>
          </cell>
          <cell r="T484" t="str">
            <v>是</v>
          </cell>
          <cell r="U484">
            <v>74.7</v>
          </cell>
          <cell r="V484">
            <v>69.59</v>
          </cell>
          <cell r="W484">
            <v>17</v>
          </cell>
          <cell r="X484" t="str">
            <v>是</v>
          </cell>
          <cell r="Y484" t="str">
            <v>合格</v>
          </cell>
        </row>
        <row r="485">
          <cell r="J485" t="str">
            <v>20230101823</v>
          </cell>
          <cell r="K485">
            <v>79.28</v>
          </cell>
          <cell r="L485">
            <v>2</v>
          </cell>
          <cell r="M485" t="str">
            <v>是</v>
          </cell>
          <cell r="N485" t="str">
            <v>合格</v>
          </cell>
          <cell r="O485" t="str">
            <v>是</v>
          </cell>
          <cell r="P485">
            <v>52.5</v>
          </cell>
          <cell r="Q485">
            <v>39.53</v>
          </cell>
          <cell r="R485">
            <v>18</v>
          </cell>
          <cell r="S485" t="str">
            <v>是</v>
          </cell>
          <cell r="T485" t="str">
            <v>是</v>
          </cell>
          <cell r="U485">
            <v>74.7</v>
          </cell>
          <cell r="V485">
            <v>69.41</v>
          </cell>
          <cell r="W485">
            <v>18</v>
          </cell>
          <cell r="X485" t="str">
            <v>是</v>
          </cell>
          <cell r="Y485" t="str">
            <v>合格</v>
          </cell>
        </row>
        <row r="486">
          <cell r="J486" t="str">
            <v>20230101725</v>
          </cell>
          <cell r="K486">
            <v>63.76</v>
          </cell>
          <cell r="L486">
            <v>46</v>
          </cell>
          <cell r="M486" t="str">
            <v>是</v>
          </cell>
          <cell r="N486" t="str">
            <v>合格</v>
          </cell>
          <cell r="O486" t="str">
            <v>是</v>
          </cell>
          <cell r="P486">
            <v>67.5</v>
          </cell>
          <cell r="Q486">
            <v>39.38</v>
          </cell>
          <cell r="R486">
            <v>19</v>
          </cell>
          <cell r="S486" t="str">
            <v>是</v>
          </cell>
          <cell r="T486" t="str">
            <v>是</v>
          </cell>
          <cell r="U486">
            <v>74.4</v>
          </cell>
          <cell r="V486">
            <v>69.14</v>
          </cell>
          <cell r="W486">
            <v>19</v>
          </cell>
          <cell r="X486" t="str">
            <v>是</v>
          </cell>
          <cell r="Y486" t="str">
            <v>不合格</v>
          </cell>
        </row>
        <row r="487">
          <cell r="J487" t="str">
            <v>20230101718</v>
          </cell>
          <cell r="K487">
            <v>68.56</v>
          </cell>
          <cell r="L487">
            <v>32</v>
          </cell>
          <cell r="M487" t="str">
            <v>是</v>
          </cell>
          <cell r="N487" t="str">
            <v>合格</v>
          </cell>
          <cell r="O487" t="str">
            <v>是</v>
          </cell>
          <cell r="P487">
            <v>57.5</v>
          </cell>
          <cell r="Q487">
            <v>37.82</v>
          </cell>
          <cell r="R487">
            <v>19</v>
          </cell>
          <cell r="S487" t="str">
            <v>是</v>
          </cell>
          <cell r="T487" t="str">
            <v>是</v>
          </cell>
          <cell r="U487">
            <v>78.3</v>
          </cell>
          <cell r="V487">
            <v>69.14</v>
          </cell>
          <cell r="W487">
            <v>19</v>
          </cell>
          <cell r="X487" t="str">
            <v>是</v>
          </cell>
          <cell r="Y487" t="str">
            <v>复检合格</v>
          </cell>
        </row>
        <row r="488">
          <cell r="J488" t="str">
            <v>20230101808</v>
          </cell>
          <cell r="K488">
            <v>73.36</v>
          </cell>
          <cell r="L488">
            <v>16</v>
          </cell>
          <cell r="M488" t="str">
            <v>是</v>
          </cell>
          <cell r="N488" t="str">
            <v>合格</v>
          </cell>
          <cell r="O488" t="str">
            <v>是</v>
          </cell>
          <cell r="P488">
            <v>55</v>
          </cell>
          <cell r="Q488">
            <v>38.51</v>
          </cell>
          <cell r="R488">
            <v>21</v>
          </cell>
          <cell r="S488" t="str">
            <v>是</v>
          </cell>
          <cell r="T488" t="str">
            <v>是</v>
          </cell>
          <cell r="U488">
            <v>75.9</v>
          </cell>
          <cell r="V488">
            <v>68.87</v>
          </cell>
          <cell r="W488">
            <v>21</v>
          </cell>
          <cell r="X488" t="str">
            <v>是</v>
          </cell>
          <cell r="Y488" t="str">
            <v>弃检</v>
          </cell>
        </row>
        <row r="489">
          <cell r="J489" t="str">
            <v>20230101812</v>
          </cell>
          <cell r="K489">
            <v>71.6</v>
          </cell>
          <cell r="L489">
            <v>21</v>
          </cell>
          <cell r="M489" t="str">
            <v>是</v>
          </cell>
          <cell r="N489" t="str">
            <v>合格</v>
          </cell>
          <cell r="O489" t="str">
            <v>是</v>
          </cell>
          <cell r="P489">
            <v>55</v>
          </cell>
          <cell r="Q489">
            <v>37.98</v>
          </cell>
          <cell r="R489">
            <v>22</v>
          </cell>
          <cell r="S489" t="str">
            <v>是</v>
          </cell>
          <cell r="T489" t="str">
            <v>是</v>
          </cell>
          <cell r="U489">
            <v>75.5</v>
          </cell>
          <cell r="V489">
            <v>68.18</v>
          </cell>
          <cell r="W489">
            <v>22</v>
          </cell>
          <cell r="X489" t="str">
            <v>是</v>
          </cell>
          <cell r="Y489" t="str">
            <v>弃检</v>
          </cell>
        </row>
        <row r="490">
          <cell r="J490" t="str">
            <v>20230101623</v>
          </cell>
          <cell r="K490">
            <v>66.88</v>
          </cell>
          <cell r="L490">
            <v>37</v>
          </cell>
          <cell r="M490" t="str">
            <v>是</v>
          </cell>
          <cell r="N490" t="str">
            <v>合格</v>
          </cell>
          <cell r="O490" t="str">
            <v>是</v>
          </cell>
          <cell r="P490">
            <v>60</v>
          </cell>
          <cell r="Q490">
            <v>38.06</v>
          </cell>
          <cell r="R490">
            <v>23</v>
          </cell>
          <cell r="S490" t="str">
            <v>是</v>
          </cell>
          <cell r="T490" t="str">
            <v>是</v>
          </cell>
          <cell r="U490">
            <v>74.5</v>
          </cell>
          <cell r="V490">
            <v>67.86</v>
          </cell>
          <cell r="W490">
            <v>23</v>
          </cell>
          <cell r="X490" t="str">
            <v>是</v>
          </cell>
          <cell r="Y490" t="str">
            <v>不合格</v>
          </cell>
        </row>
        <row r="491">
          <cell r="J491" t="str">
            <v>20230101627</v>
          </cell>
          <cell r="K491">
            <v>59.44</v>
          </cell>
          <cell r="L491">
            <v>52</v>
          </cell>
          <cell r="M491" t="str">
            <v>是</v>
          </cell>
          <cell r="N491" t="str">
            <v>合格</v>
          </cell>
          <cell r="O491" t="str">
            <v>是</v>
          </cell>
          <cell r="P491">
            <v>70</v>
          </cell>
          <cell r="Q491">
            <v>38.83</v>
          </cell>
          <cell r="R491">
            <v>24</v>
          </cell>
          <cell r="S491" t="str">
            <v>是</v>
          </cell>
          <cell r="T491" t="str">
            <v>是</v>
          </cell>
          <cell r="U491">
            <v>72.2</v>
          </cell>
          <cell r="V491">
            <v>67.71</v>
          </cell>
          <cell r="W491">
            <v>24</v>
          </cell>
          <cell r="X491" t="str">
            <v>是</v>
          </cell>
          <cell r="Y491" t="str">
            <v>合格</v>
          </cell>
        </row>
        <row r="492">
          <cell r="J492" t="str">
            <v>20230101720</v>
          </cell>
          <cell r="K492">
            <v>73.12</v>
          </cell>
          <cell r="L492">
            <v>17</v>
          </cell>
          <cell r="M492" t="str">
            <v>是</v>
          </cell>
          <cell r="N492" t="str">
            <v>合格</v>
          </cell>
          <cell r="O492" t="str">
            <v>是</v>
          </cell>
          <cell r="P492">
            <v>47.5</v>
          </cell>
          <cell r="Q492">
            <v>36.19</v>
          </cell>
          <cell r="R492">
            <v>25</v>
          </cell>
          <cell r="S492" t="str">
            <v>是</v>
          </cell>
          <cell r="T492" t="str">
            <v>是</v>
          </cell>
          <cell r="U492">
            <v>77.7</v>
          </cell>
          <cell r="V492">
            <v>67.27</v>
          </cell>
          <cell r="W492">
            <v>25</v>
          </cell>
          <cell r="X492" t="str">
            <v>递补</v>
          </cell>
          <cell r="Y492" t="str">
            <v>合格</v>
          </cell>
        </row>
        <row r="493">
          <cell r="J493" t="str">
            <v>20230101803</v>
          </cell>
          <cell r="K493">
            <v>77.36</v>
          </cell>
          <cell r="L493">
            <v>8</v>
          </cell>
          <cell r="M493" t="str">
            <v>是</v>
          </cell>
          <cell r="N493" t="str">
            <v>合格</v>
          </cell>
          <cell r="O493" t="str">
            <v>是</v>
          </cell>
          <cell r="P493">
            <v>45</v>
          </cell>
          <cell r="Q493">
            <v>36.71</v>
          </cell>
          <cell r="R493">
            <v>26</v>
          </cell>
          <cell r="S493" t="str">
            <v>是</v>
          </cell>
          <cell r="T493" t="str">
            <v>是</v>
          </cell>
          <cell r="U493">
            <v>75.5</v>
          </cell>
          <cell r="V493">
            <v>66.91</v>
          </cell>
          <cell r="W493">
            <v>26</v>
          </cell>
          <cell r="X493" t="str">
            <v>递补</v>
          </cell>
          <cell r="Y493" t="str">
            <v>不合格</v>
          </cell>
        </row>
        <row r="494">
          <cell r="J494" t="str">
            <v>20230101802</v>
          </cell>
          <cell r="K494">
            <v>77.52</v>
          </cell>
          <cell r="L494">
            <v>6</v>
          </cell>
          <cell r="M494" t="str">
            <v>是</v>
          </cell>
          <cell r="N494" t="str">
            <v>合格</v>
          </cell>
          <cell r="O494" t="str">
            <v>是</v>
          </cell>
          <cell r="P494">
            <v>40</v>
          </cell>
          <cell r="Q494">
            <v>35.26</v>
          </cell>
          <cell r="R494">
            <v>27</v>
          </cell>
          <cell r="S494" t="str">
            <v>是</v>
          </cell>
          <cell r="T494" t="str">
            <v>是</v>
          </cell>
          <cell r="U494">
            <v>77.8</v>
          </cell>
          <cell r="V494">
            <v>66.38</v>
          </cell>
          <cell r="W494">
            <v>27</v>
          </cell>
          <cell r="X494" t="str">
            <v>递补</v>
          </cell>
          <cell r="Y494" t="str">
            <v>合格</v>
          </cell>
        </row>
        <row r="495">
          <cell r="J495" t="str">
            <v>20230101628</v>
          </cell>
          <cell r="K495">
            <v>63.2</v>
          </cell>
          <cell r="L495">
            <v>48</v>
          </cell>
          <cell r="M495" t="str">
            <v>是</v>
          </cell>
          <cell r="N495" t="str">
            <v>合格</v>
          </cell>
          <cell r="O495" t="str">
            <v>是</v>
          </cell>
          <cell r="P495">
            <v>60</v>
          </cell>
          <cell r="Q495">
            <v>36.96</v>
          </cell>
          <cell r="R495">
            <v>28</v>
          </cell>
          <cell r="S495" t="str">
            <v>是</v>
          </cell>
          <cell r="T495" t="str">
            <v>是</v>
          </cell>
          <cell r="U495">
            <v>72.8</v>
          </cell>
          <cell r="V495">
            <v>66.08</v>
          </cell>
          <cell r="W495">
            <v>28</v>
          </cell>
          <cell r="X495" t="str">
            <v>递补</v>
          </cell>
          <cell r="Y495" t="str">
            <v>合格</v>
          </cell>
        </row>
        <row r="496">
          <cell r="J496" t="str">
            <v>20230101806</v>
          </cell>
          <cell r="K496">
            <v>76.72</v>
          </cell>
          <cell r="L496">
            <v>9</v>
          </cell>
          <cell r="M496" t="str">
            <v>是</v>
          </cell>
          <cell r="N496" t="str">
            <v>合格</v>
          </cell>
          <cell r="O496" t="str">
            <v>是</v>
          </cell>
          <cell r="P496">
            <v>42.5</v>
          </cell>
          <cell r="Q496">
            <v>35.77</v>
          </cell>
          <cell r="R496">
            <v>29</v>
          </cell>
          <cell r="S496" t="str">
            <v>是</v>
          </cell>
          <cell r="T496" t="str">
            <v>是</v>
          </cell>
          <cell r="U496">
            <v>75.7</v>
          </cell>
          <cell r="V496">
            <v>66.05</v>
          </cell>
          <cell r="W496">
            <v>29</v>
          </cell>
          <cell r="X496" t="str">
            <v>递补</v>
          </cell>
          <cell r="Y496" t="str">
            <v>合格</v>
          </cell>
        </row>
        <row r="497">
          <cell r="J497" t="str">
            <v>20230101625</v>
          </cell>
          <cell r="K497">
            <v>64.8</v>
          </cell>
          <cell r="L497">
            <v>45</v>
          </cell>
          <cell r="M497" t="str">
            <v>是</v>
          </cell>
          <cell r="N497" t="str">
            <v>合格</v>
          </cell>
          <cell r="O497" t="str">
            <v>是</v>
          </cell>
          <cell r="P497">
            <v>52.5</v>
          </cell>
          <cell r="Q497">
            <v>35.19</v>
          </cell>
          <cell r="R497">
            <v>30</v>
          </cell>
          <cell r="S497" t="str">
            <v>是</v>
          </cell>
          <cell r="T497" t="str">
            <v>是</v>
          </cell>
          <cell r="U497">
            <v>76</v>
          </cell>
          <cell r="V497">
            <v>65.59</v>
          </cell>
          <cell r="W497">
            <v>30</v>
          </cell>
          <cell r="X497" t="str">
            <v>递补</v>
          </cell>
          <cell r="Y497" t="str">
            <v>合格</v>
          </cell>
        </row>
        <row r="498">
          <cell r="J498" t="str">
            <v>20230101629</v>
          </cell>
          <cell r="K498">
            <v>75.04</v>
          </cell>
          <cell r="L498">
            <v>11</v>
          </cell>
          <cell r="M498" t="str">
            <v>是</v>
          </cell>
          <cell r="N498" t="str">
            <v>合格</v>
          </cell>
          <cell r="O498" t="str">
            <v>是</v>
          </cell>
          <cell r="P498">
            <v>37.5</v>
          </cell>
          <cell r="Q498">
            <v>33.76</v>
          </cell>
          <cell r="R498">
            <v>31</v>
          </cell>
          <cell r="S498" t="str">
            <v>是</v>
          </cell>
          <cell r="T498" t="str">
            <v>是</v>
          </cell>
          <cell r="U498">
            <v>75.3</v>
          </cell>
          <cell r="V498">
            <v>63.88</v>
          </cell>
          <cell r="W498">
            <v>31</v>
          </cell>
          <cell r="X498" t="str">
            <v>递补</v>
          </cell>
          <cell r="Y498" t="str">
            <v>不合格</v>
          </cell>
        </row>
        <row r="499">
          <cell r="J499" t="str">
            <v>20230101716</v>
          </cell>
          <cell r="K499">
            <v>69.52</v>
          </cell>
          <cell r="L499">
            <v>27</v>
          </cell>
          <cell r="M499" t="str">
            <v>是</v>
          </cell>
          <cell r="N499" t="str">
            <v>合格</v>
          </cell>
          <cell r="O499" t="str">
            <v>是</v>
          </cell>
          <cell r="P499">
            <v>47.5</v>
          </cell>
          <cell r="Q499">
            <v>35.11</v>
          </cell>
          <cell r="R499">
            <v>32</v>
          </cell>
          <cell r="S499" t="str">
            <v>是</v>
          </cell>
          <cell r="T499" t="str">
            <v>是</v>
          </cell>
          <cell r="U499">
            <v>71.8</v>
          </cell>
          <cell r="V499">
            <v>63.83</v>
          </cell>
          <cell r="W499">
            <v>32</v>
          </cell>
          <cell r="X499" t="str">
            <v>递补</v>
          </cell>
          <cell r="Y499" t="str">
            <v>合格</v>
          </cell>
        </row>
        <row r="500">
          <cell r="J500" t="str">
            <v>20230101729</v>
          </cell>
          <cell r="K500">
            <v>72</v>
          </cell>
          <cell r="L500">
            <v>19</v>
          </cell>
          <cell r="M500" t="str">
            <v>是</v>
          </cell>
          <cell r="N500" t="str">
            <v>合格</v>
          </cell>
          <cell r="O500" t="str">
            <v>是</v>
          </cell>
          <cell r="P500">
            <v>32.5</v>
          </cell>
          <cell r="Q500">
            <v>31.35</v>
          </cell>
          <cell r="R500">
            <v>33</v>
          </cell>
          <cell r="S500" t="str">
            <v>是</v>
          </cell>
          <cell r="T500" t="str">
            <v>是</v>
          </cell>
          <cell r="U500">
            <v>77.6</v>
          </cell>
          <cell r="V500">
            <v>62.39</v>
          </cell>
          <cell r="W500">
            <v>33</v>
          </cell>
          <cell r="X500" t="str">
            <v>递补</v>
          </cell>
          <cell r="Y500" t="str">
            <v>合格</v>
          </cell>
        </row>
        <row r="501">
          <cell r="J501" t="str">
            <v>20230101815</v>
          </cell>
          <cell r="K501">
            <v>69.2</v>
          </cell>
          <cell r="L501">
            <v>29</v>
          </cell>
          <cell r="M501" t="str">
            <v>是</v>
          </cell>
          <cell r="N501" t="str">
            <v>合格</v>
          </cell>
          <cell r="O501" t="str">
            <v>是</v>
          </cell>
          <cell r="P501">
            <v>37.5</v>
          </cell>
          <cell r="Q501">
            <v>32.01</v>
          </cell>
          <cell r="R501">
            <v>34</v>
          </cell>
          <cell r="S501" t="str">
            <v>是</v>
          </cell>
          <cell r="T501" t="str">
            <v>是</v>
          </cell>
          <cell r="U501">
            <v>75.3</v>
          </cell>
          <cell r="V501">
            <v>62.13</v>
          </cell>
          <cell r="W501">
            <v>34</v>
          </cell>
          <cell r="X501" t="str">
            <v>递补</v>
          </cell>
          <cell r="Y501" t="str">
            <v>弃检</v>
          </cell>
        </row>
        <row r="502">
          <cell r="J502" t="str">
            <v>20230101709</v>
          </cell>
          <cell r="K502">
            <v>49.04</v>
          </cell>
          <cell r="L502">
            <v>60</v>
          </cell>
          <cell r="M502" t="str">
            <v>是</v>
          </cell>
          <cell r="N502" t="str">
            <v>合格</v>
          </cell>
          <cell r="O502" t="str">
            <v>是</v>
          </cell>
          <cell r="P502">
            <v>75</v>
          </cell>
          <cell r="Q502">
            <v>37.21</v>
          </cell>
          <cell r="R502">
            <v>35</v>
          </cell>
          <cell r="S502" t="str">
            <v>是</v>
          </cell>
          <cell r="T502" t="str">
            <v>是</v>
          </cell>
          <cell r="U502">
            <v>60.7</v>
          </cell>
          <cell r="V502">
            <v>61.49</v>
          </cell>
          <cell r="W502">
            <v>35</v>
          </cell>
          <cell r="X502" t="str">
            <v>二次递补</v>
          </cell>
        </row>
        <row r="503">
          <cell r="J503" t="str">
            <v>20230101821</v>
          </cell>
          <cell r="K503">
            <v>64.96</v>
          </cell>
          <cell r="L503">
            <v>42</v>
          </cell>
          <cell r="M503" t="str">
            <v>是</v>
          </cell>
          <cell r="N503" t="str">
            <v>合格</v>
          </cell>
          <cell r="O503" t="str">
            <v>是</v>
          </cell>
          <cell r="P503">
            <v>40</v>
          </cell>
          <cell r="Q503">
            <v>31.49</v>
          </cell>
          <cell r="R503">
            <v>36</v>
          </cell>
          <cell r="S503" t="str">
            <v>是</v>
          </cell>
          <cell r="T503" t="str">
            <v>是</v>
          </cell>
          <cell r="U503">
            <v>74.9</v>
          </cell>
          <cell r="V503">
            <v>61.45</v>
          </cell>
          <cell r="W503">
            <v>36</v>
          </cell>
          <cell r="X503" t="str">
            <v>二次递补</v>
          </cell>
        </row>
        <row r="504">
          <cell r="J504" t="str">
            <v>20230101715</v>
          </cell>
          <cell r="K504">
            <v>63.76</v>
          </cell>
          <cell r="L504">
            <v>46</v>
          </cell>
          <cell r="M504" t="str">
            <v>是</v>
          </cell>
          <cell r="N504" t="str">
            <v>合格</v>
          </cell>
          <cell r="O504" t="str">
            <v>是</v>
          </cell>
          <cell r="P504">
            <v>40</v>
          </cell>
          <cell r="Q504">
            <v>31.13</v>
          </cell>
          <cell r="R504">
            <v>37</v>
          </cell>
          <cell r="S504" t="str">
            <v>是</v>
          </cell>
          <cell r="T504" t="str">
            <v>是</v>
          </cell>
          <cell r="U504">
            <v>74.3</v>
          </cell>
          <cell r="V504">
            <v>60.85</v>
          </cell>
          <cell r="W504">
            <v>37</v>
          </cell>
          <cell r="X504" t="str">
            <v>二次递补</v>
          </cell>
        </row>
        <row r="505">
          <cell r="J505" t="str">
            <v>20230101721</v>
          </cell>
          <cell r="K505">
            <v>65.68</v>
          </cell>
          <cell r="L505">
            <v>40</v>
          </cell>
          <cell r="M505" t="str">
            <v>是</v>
          </cell>
          <cell r="N505" t="str">
            <v>合格</v>
          </cell>
          <cell r="O505" t="str">
            <v>是</v>
          </cell>
          <cell r="P505">
            <v>32.5</v>
          </cell>
          <cell r="Q505">
            <v>29.45</v>
          </cell>
          <cell r="R505">
            <v>38</v>
          </cell>
          <cell r="S505" t="str">
            <v>是</v>
          </cell>
          <cell r="T505" t="str">
            <v>是</v>
          </cell>
          <cell r="U505">
            <v>78</v>
          </cell>
          <cell r="V505">
            <v>60.65</v>
          </cell>
          <cell r="W505">
            <v>38</v>
          </cell>
          <cell r="X505" t="str">
            <v>否</v>
          </cell>
        </row>
        <row r="506">
          <cell r="J506" t="str">
            <v>20230101620</v>
          </cell>
          <cell r="K506">
            <v>65.52</v>
          </cell>
          <cell r="L506">
            <v>41</v>
          </cell>
          <cell r="M506" t="str">
            <v>是</v>
          </cell>
          <cell r="N506" t="str">
            <v>合格</v>
          </cell>
          <cell r="O506" t="str">
            <v>是</v>
          </cell>
          <cell r="P506">
            <v>35</v>
          </cell>
          <cell r="Q506">
            <v>30.16</v>
          </cell>
          <cell r="R506">
            <v>39</v>
          </cell>
          <cell r="S506" t="str">
            <v>是</v>
          </cell>
          <cell r="T506" t="str">
            <v>是</v>
          </cell>
          <cell r="U506">
            <v>74.5</v>
          </cell>
          <cell r="V506">
            <v>59.96</v>
          </cell>
          <cell r="W506">
            <v>39</v>
          </cell>
          <cell r="X506" t="str">
            <v>否</v>
          </cell>
        </row>
        <row r="507">
          <cell r="J507" t="str">
            <v>20230101622</v>
          </cell>
          <cell r="K507">
            <v>70.72</v>
          </cell>
          <cell r="L507">
            <v>23</v>
          </cell>
          <cell r="M507" t="str">
            <v>是</v>
          </cell>
          <cell r="N507" t="str">
            <v>合格</v>
          </cell>
          <cell r="O507" t="str">
            <v>是</v>
          </cell>
          <cell r="P507">
            <v>30</v>
          </cell>
          <cell r="Q507">
            <v>30.22</v>
          </cell>
          <cell r="R507">
            <v>40</v>
          </cell>
          <cell r="S507" t="str">
            <v>是</v>
          </cell>
          <cell r="T507" t="str">
            <v>是</v>
          </cell>
          <cell r="U507">
            <v>74.2</v>
          </cell>
          <cell r="V507">
            <v>59.9</v>
          </cell>
          <cell r="W507">
            <v>40</v>
          </cell>
          <cell r="X507" t="str">
            <v>否</v>
          </cell>
        </row>
        <row r="508">
          <cell r="J508" t="str">
            <v>20230101722</v>
          </cell>
          <cell r="K508">
            <v>73.68</v>
          </cell>
          <cell r="L508">
            <v>15</v>
          </cell>
          <cell r="M508" t="str">
            <v>是</v>
          </cell>
          <cell r="N508" t="str">
            <v>合格</v>
          </cell>
          <cell r="O508" t="str">
            <v>是</v>
          </cell>
          <cell r="P508">
            <v>25</v>
          </cell>
          <cell r="Q508">
            <v>29.6</v>
          </cell>
          <cell r="R508">
            <v>41</v>
          </cell>
          <cell r="S508" t="str">
            <v>是</v>
          </cell>
          <cell r="T508" t="str">
            <v>是</v>
          </cell>
          <cell r="U508">
            <v>74.2</v>
          </cell>
          <cell r="V508">
            <v>59.28</v>
          </cell>
          <cell r="W508">
            <v>41</v>
          </cell>
          <cell r="X508" t="str">
            <v>否</v>
          </cell>
        </row>
        <row r="509">
          <cell r="J509" t="str">
            <v>20230101820</v>
          </cell>
          <cell r="K509">
            <v>59.2</v>
          </cell>
          <cell r="L509">
            <v>53</v>
          </cell>
          <cell r="M509" t="str">
            <v>是</v>
          </cell>
          <cell r="N509" t="str">
            <v>合格</v>
          </cell>
          <cell r="O509" t="str">
            <v>是</v>
          </cell>
          <cell r="P509">
            <v>37.5</v>
          </cell>
          <cell r="Q509">
            <v>29.01</v>
          </cell>
          <cell r="R509">
            <v>42</v>
          </cell>
          <cell r="S509" t="str">
            <v>是</v>
          </cell>
          <cell r="T509" t="str">
            <v>是</v>
          </cell>
          <cell r="U509">
            <v>75.1</v>
          </cell>
          <cell r="V509">
            <v>59.05</v>
          </cell>
          <cell r="W509">
            <v>42</v>
          </cell>
          <cell r="X509" t="str">
            <v>否</v>
          </cell>
        </row>
        <row r="510">
          <cell r="J510" t="str">
            <v>20230101816</v>
          </cell>
          <cell r="K510">
            <v>69.12</v>
          </cell>
          <cell r="L510">
            <v>30</v>
          </cell>
          <cell r="M510" t="str">
            <v>是</v>
          </cell>
          <cell r="N510" t="str">
            <v>合格</v>
          </cell>
          <cell r="O510" t="str">
            <v>是</v>
          </cell>
          <cell r="P510">
            <v>40</v>
          </cell>
          <cell r="Q510">
            <v>32.74</v>
          </cell>
          <cell r="R510">
            <v>43</v>
          </cell>
          <cell r="S510" t="str">
            <v>是</v>
          </cell>
          <cell r="T510" t="str">
            <v>是</v>
          </cell>
          <cell r="U510">
            <v>64.3</v>
          </cell>
          <cell r="V510">
            <v>58.46</v>
          </cell>
          <cell r="W510">
            <v>43</v>
          </cell>
          <cell r="X510" t="str">
            <v>否</v>
          </cell>
        </row>
        <row r="511">
          <cell r="J511" t="str">
            <v>20230101701</v>
          </cell>
          <cell r="K511">
            <v>71.36</v>
          </cell>
          <cell r="L511">
            <v>22</v>
          </cell>
          <cell r="M511" t="str">
            <v>是</v>
          </cell>
          <cell r="N511" t="str">
            <v>合格</v>
          </cell>
          <cell r="O511" t="str">
            <v>是</v>
          </cell>
          <cell r="P511">
            <v>25</v>
          </cell>
          <cell r="Q511">
            <v>28.91</v>
          </cell>
          <cell r="R511">
            <v>44</v>
          </cell>
          <cell r="S511" t="str">
            <v>是</v>
          </cell>
          <cell r="T511" t="str">
            <v>是</v>
          </cell>
          <cell r="U511">
            <v>73.7</v>
          </cell>
          <cell r="V511">
            <v>58.39</v>
          </cell>
          <cell r="W511">
            <v>44</v>
          </cell>
          <cell r="X511" t="str">
            <v>否</v>
          </cell>
        </row>
        <row r="512">
          <cell r="J512" t="str">
            <v>20230101726</v>
          </cell>
          <cell r="K512">
            <v>68</v>
          </cell>
          <cell r="L512">
            <v>34</v>
          </cell>
          <cell r="M512" t="str">
            <v>是</v>
          </cell>
          <cell r="N512" t="str">
            <v>合格</v>
          </cell>
          <cell r="O512" t="str">
            <v>是</v>
          </cell>
          <cell r="P512">
            <v>27.5</v>
          </cell>
          <cell r="Q512">
            <v>28.65</v>
          </cell>
          <cell r="R512">
            <v>45</v>
          </cell>
          <cell r="S512" t="str">
            <v>是</v>
          </cell>
          <cell r="T512" t="str">
            <v>是</v>
          </cell>
          <cell r="U512">
            <v>68.8</v>
          </cell>
          <cell r="V512">
            <v>56.17</v>
          </cell>
          <cell r="W512">
            <v>45</v>
          </cell>
          <cell r="X512" t="str">
            <v>否</v>
          </cell>
        </row>
        <row r="513">
          <cell r="J513" t="str">
            <v>20230101621</v>
          </cell>
          <cell r="K513">
            <v>71.84</v>
          </cell>
          <cell r="L513">
            <v>20</v>
          </cell>
          <cell r="M513" t="str">
            <v>是</v>
          </cell>
          <cell r="N513" t="str">
            <v>合格</v>
          </cell>
          <cell r="O513" t="str">
            <v>是</v>
          </cell>
          <cell r="P513">
            <v>52.5</v>
          </cell>
          <cell r="Q513">
            <v>37.3</v>
          </cell>
          <cell r="R513">
            <v>71</v>
          </cell>
          <cell r="S513" t="str">
            <v>是</v>
          </cell>
          <cell r="T513" t="str">
            <v>是</v>
          </cell>
          <cell r="U513" t="str">
            <v>缺考</v>
          </cell>
          <cell r="V513" t="str">
            <v>缺考</v>
          </cell>
        </row>
        <row r="514">
          <cell r="J514" t="str">
            <v>20230101813</v>
          </cell>
          <cell r="K514">
            <v>55.6</v>
          </cell>
          <cell r="L514">
            <v>55</v>
          </cell>
          <cell r="M514" t="str">
            <v>是</v>
          </cell>
          <cell r="N514" t="str">
            <v>合格</v>
          </cell>
          <cell r="O514" t="str">
            <v>是</v>
          </cell>
          <cell r="P514">
            <v>67.5</v>
          </cell>
          <cell r="Q514">
            <v>36.93</v>
          </cell>
          <cell r="R514">
            <v>74</v>
          </cell>
          <cell r="S514" t="str">
            <v>是</v>
          </cell>
          <cell r="T514" t="str">
            <v>是</v>
          </cell>
          <cell r="U514">
            <v>25.5</v>
          </cell>
          <cell r="V514">
            <v>47.13</v>
          </cell>
        </row>
        <row r="514">
          <cell r="X514" t="str">
            <v>否</v>
          </cell>
        </row>
        <row r="515">
          <cell r="J515" t="str">
            <v>20230101618</v>
          </cell>
          <cell r="K515">
            <v>66.88</v>
          </cell>
          <cell r="L515">
            <v>37</v>
          </cell>
          <cell r="M515" t="str">
            <v>是</v>
          </cell>
          <cell r="N515" t="str">
            <v>合格</v>
          </cell>
          <cell r="O515" t="str">
            <v>是</v>
          </cell>
          <cell r="P515">
            <v>45</v>
          </cell>
          <cell r="Q515">
            <v>33.56</v>
          </cell>
          <cell r="R515">
            <v>82</v>
          </cell>
          <cell r="S515" t="str">
            <v>是</v>
          </cell>
          <cell r="T515" t="str">
            <v>是</v>
          </cell>
          <cell r="U515" t="str">
            <v>缺考</v>
          </cell>
          <cell r="V515" t="str">
            <v>缺考</v>
          </cell>
        </row>
        <row r="516">
          <cell r="J516">
            <v>20230101824</v>
          </cell>
          <cell r="K516">
            <v>50.4</v>
          </cell>
          <cell r="L516">
            <v>59</v>
          </cell>
          <cell r="M516" t="str">
            <v>是</v>
          </cell>
          <cell r="N516" t="str">
            <v>合格</v>
          </cell>
          <cell r="O516" t="str">
            <v>是</v>
          </cell>
          <cell r="P516">
            <v>87.5</v>
          </cell>
          <cell r="Q516">
            <v>41.37</v>
          </cell>
          <cell r="R516">
            <v>10</v>
          </cell>
          <cell r="S516" t="str">
            <v>否</v>
          </cell>
        </row>
        <row r="517">
          <cell r="J517" t="str">
            <v>20230101617</v>
          </cell>
          <cell r="K517">
            <v>73.12</v>
          </cell>
          <cell r="L517">
            <v>17</v>
          </cell>
          <cell r="M517" t="str">
            <v>是</v>
          </cell>
          <cell r="N517" t="str">
            <v>不合格</v>
          </cell>
        </row>
        <row r="518">
          <cell r="J518" t="str">
            <v>20230101630</v>
          </cell>
          <cell r="K518">
            <v>68.72</v>
          </cell>
          <cell r="L518">
            <v>31</v>
          </cell>
          <cell r="M518" t="str">
            <v>是</v>
          </cell>
          <cell r="N518" t="str">
            <v>放弃</v>
          </cell>
        </row>
        <row r="519">
          <cell r="J519" t="str">
            <v>20230101814</v>
          </cell>
          <cell r="K519">
            <v>64.96</v>
          </cell>
          <cell r="L519">
            <v>42</v>
          </cell>
          <cell r="M519" t="str">
            <v>是</v>
          </cell>
          <cell r="N519" t="str">
            <v>合格</v>
          </cell>
          <cell r="O519" t="str">
            <v>否</v>
          </cell>
        </row>
        <row r="520">
          <cell r="J520" t="str">
            <v>20230101706</v>
          </cell>
          <cell r="K520">
            <v>60.32</v>
          </cell>
          <cell r="L520">
            <v>50</v>
          </cell>
          <cell r="M520" t="str">
            <v>是</v>
          </cell>
          <cell r="N520" t="str">
            <v>放弃</v>
          </cell>
        </row>
        <row r="521">
          <cell r="J521" t="str">
            <v>20230101704</v>
          </cell>
          <cell r="K521">
            <v>58.88</v>
          </cell>
          <cell r="L521">
            <v>54</v>
          </cell>
          <cell r="M521" t="str">
            <v>是</v>
          </cell>
          <cell r="N521" t="str">
            <v>放弃</v>
          </cell>
        </row>
        <row r="522">
          <cell r="J522" t="str">
            <v>20230101624</v>
          </cell>
          <cell r="K522">
            <v>73.92</v>
          </cell>
          <cell r="L522">
            <v>13</v>
          </cell>
          <cell r="M522" t="str">
            <v>是</v>
          </cell>
          <cell r="N522" t="str">
            <v>合格</v>
          </cell>
          <cell r="O522" t="str">
            <v>是</v>
          </cell>
          <cell r="P522">
            <v>15</v>
          </cell>
          <cell r="Q522">
            <v>26.68</v>
          </cell>
          <cell r="R522">
            <v>95</v>
          </cell>
          <cell r="S522" t="str">
            <v>否</v>
          </cell>
        </row>
        <row r="523">
          <cell r="J523" t="str">
            <v>20230101825</v>
          </cell>
          <cell r="K523">
            <v>55.6</v>
          </cell>
          <cell r="L523">
            <v>55</v>
          </cell>
          <cell r="M523" t="str">
            <v>是</v>
          </cell>
          <cell r="N523" t="str">
            <v>放弃</v>
          </cell>
        </row>
        <row r="524">
          <cell r="J524" t="str">
            <v>20230101819</v>
          </cell>
          <cell r="K524">
            <v>59.6</v>
          </cell>
          <cell r="L524">
            <v>51</v>
          </cell>
          <cell r="M524" t="str">
            <v>是</v>
          </cell>
          <cell r="N524" t="str">
            <v>合格</v>
          </cell>
          <cell r="O524" t="str">
            <v>是</v>
          </cell>
          <cell r="P524">
            <v>25</v>
          </cell>
          <cell r="Q524">
            <v>25.38</v>
          </cell>
          <cell r="R524">
            <v>96</v>
          </cell>
          <cell r="S524" t="str">
            <v>否</v>
          </cell>
        </row>
        <row r="525">
          <cell r="J525" t="str">
            <v>20230101707</v>
          </cell>
          <cell r="K525">
            <v>53.68</v>
          </cell>
          <cell r="L525">
            <v>58</v>
          </cell>
          <cell r="M525" t="str">
            <v>是</v>
          </cell>
          <cell r="N525" t="str">
            <v>合格</v>
          </cell>
          <cell r="O525" t="str">
            <v>是</v>
          </cell>
          <cell r="P525">
            <v>30</v>
          </cell>
          <cell r="Q525">
            <v>25.1</v>
          </cell>
          <cell r="R525">
            <v>97</v>
          </cell>
          <cell r="S525" t="str">
            <v>否</v>
          </cell>
        </row>
        <row r="526">
          <cell r="J526" t="str">
            <v>20230101811</v>
          </cell>
          <cell r="K526">
            <v>65.76</v>
          </cell>
          <cell r="L526">
            <v>39</v>
          </cell>
          <cell r="M526" t="str">
            <v>是</v>
          </cell>
          <cell r="N526" t="str">
            <v>合格</v>
          </cell>
          <cell r="O526" t="str">
            <v>是</v>
          </cell>
          <cell r="P526">
            <v>7.5</v>
          </cell>
          <cell r="Q526">
            <v>21.98</v>
          </cell>
          <cell r="R526">
            <v>98</v>
          </cell>
          <cell r="S526" t="str">
            <v>否</v>
          </cell>
        </row>
        <row r="527">
          <cell r="J527" t="str">
            <v>20230101703</v>
          </cell>
          <cell r="K527">
            <v>75.76</v>
          </cell>
          <cell r="L527">
            <v>10</v>
          </cell>
          <cell r="M527" t="str">
            <v>是</v>
          </cell>
          <cell r="N527" t="str">
            <v>合格</v>
          </cell>
          <cell r="O527" t="str">
            <v>是</v>
          </cell>
          <cell r="P527" t="str">
            <v>缺考</v>
          </cell>
          <cell r="Q527" t="str">
            <v>缺考</v>
          </cell>
        </row>
        <row r="527">
          <cell r="S527" t="str">
            <v>否</v>
          </cell>
        </row>
        <row r="528">
          <cell r="J528" t="str">
            <v>20230101705</v>
          </cell>
          <cell r="K528">
            <v>44.72</v>
          </cell>
          <cell r="L528">
            <v>61</v>
          </cell>
          <cell r="M528" t="str">
            <v>是</v>
          </cell>
          <cell r="N528" t="str">
            <v>合格</v>
          </cell>
          <cell r="O528" t="str">
            <v>否</v>
          </cell>
        </row>
        <row r="529">
          <cell r="J529" t="str">
            <v>20230101615</v>
          </cell>
          <cell r="K529">
            <v>0</v>
          </cell>
          <cell r="L529">
            <v>62</v>
          </cell>
          <cell r="M529" t="str">
            <v>否</v>
          </cell>
        </row>
        <row r="530">
          <cell r="J530" t="str">
            <v>20230101702</v>
          </cell>
          <cell r="K530">
            <v>0</v>
          </cell>
          <cell r="L530">
            <v>62</v>
          </cell>
          <cell r="M530" t="str">
            <v>否</v>
          </cell>
        </row>
        <row r="531">
          <cell r="J531" t="str">
            <v>20230101708</v>
          </cell>
          <cell r="K531">
            <v>0</v>
          </cell>
          <cell r="L531">
            <v>62</v>
          </cell>
          <cell r="M531" t="str">
            <v>否</v>
          </cell>
        </row>
        <row r="532">
          <cell r="J532" t="str">
            <v>20230101723</v>
          </cell>
          <cell r="K532">
            <v>0</v>
          </cell>
          <cell r="L532">
            <v>62</v>
          </cell>
          <cell r="M532" t="str">
            <v>否</v>
          </cell>
        </row>
        <row r="533">
          <cell r="J533" t="str">
            <v>20230101724</v>
          </cell>
          <cell r="K533">
            <v>0</v>
          </cell>
          <cell r="L533">
            <v>62</v>
          </cell>
          <cell r="M533" t="str">
            <v>否</v>
          </cell>
        </row>
        <row r="534">
          <cell r="J534" t="str">
            <v>20230101727</v>
          </cell>
          <cell r="K534">
            <v>0</v>
          </cell>
          <cell r="L534">
            <v>62</v>
          </cell>
          <cell r="M534" t="str">
            <v>否</v>
          </cell>
        </row>
        <row r="535">
          <cell r="J535" t="str">
            <v>20230101730</v>
          </cell>
          <cell r="K535">
            <v>0</v>
          </cell>
          <cell r="L535">
            <v>62</v>
          </cell>
          <cell r="M535" t="str">
            <v>否</v>
          </cell>
        </row>
        <row r="536">
          <cell r="J536" t="str">
            <v>20230101805</v>
          </cell>
          <cell r="K536">
            <v>0</v>
          </cell>
          <cell r="L536">
            <v>62</v>
          </cell>
          <cell r="M536" t="str">
            <v>否</v>
          </cell>
        </row>
        <row r="537">
          <cell r="J537" t="str">
            <v>20230101807</v>
          </cell>
          <cell r="K537">
            <v>0</v>
          </cell>
          <cell r="L537">
            <v>62</v>
          </cell>
          <cell r="M537" t="str">
            <v>否</v>
          </cell>
        </row>
        <row r="538">
          <cell r="J538" t="str">
            <v>20230101810</v>
          </cell>
          <cell r="K538">
            <v>0</v>
          </cell>
          <cell r="L538">
            <v>62</v>
          </cell>
          <cell r="M538" t="str">
            <v>否</v>
          </cell>
        </row>
        <row r="539">
          <cell r="J539" t="str">
            <v>20230102002</v>
          </cell>
          <cell r="K539">
            <v>83.28</v>
          </cell>
          <cell r="L539">
            <v>3</v>
          </cell>
          <cell r="M539" t="str">
            <v>是</v>
          </cell>
          <cell r="N539" t="str">
            <v>合格</v>
          </cell>
          <cell r="O539" t="str">
            <v>是</v>
          </cell>
          <cell r="P539">
            <v>92.5</v>
          </cell>
          <cell r="Q539">
            <v>52.73</v>
          </cell>
          <cell r="R539">
            <v>1</v>
          </cell>
          <cell r="S539" t="str">
            <v>是</v>
          </cell>
          <cell r="T539" t="str">
            <v>是</v>
          </cell>
          <cell r="U539">
            <v>74.2</v>
          </cell>
          <cell r="V539">
            <v>82.41</v>
          </cell>
          <cell r="W539">
            <v>1</v>
          </cell>
          <cell r="X539" t="str">
            <v>是</v>
          </cell>
          <cell r="Y539" t="str">
            <v>合格</v>
          </cell>
        </row>
        <row r="540">
          <cell r="J540" t="str">
            <v>20230102103</v>
          </cell>
          <cell r="K540">
            <v>81.68</v>
          </cell>
          <cell r="L540">
            <v>6</v>
          </cell>
          <cell r="M540" t="str">
            <v>是</v>
          </cell>
          <cell r="N540" t="str">
            <v>合格</v>
          </cell>
          <cell r="O540" t="str">
            <v>是</v>
          </cell>
          <cell r="P540">
            <v>92.5</v>
          </cell>
          <cell r="Q540">
            <v>52.25</v>
          </cell>
          <cell r="R540">
            <v>2</v>
          </cell>
          <cell r="S540" t="str">
            <v>是</v>
          </cell>
          <cell r="T540" t="str">
            <v>是</v>
          </cell>
          <cell r="U540">
            <v>74.2</v>
          </cell>
          <cell r="V540">
            <v>81.93</v>
          </cell>
          <cell r="W540">
            <v>2</v>
          </cell>
          <cell r="X540" t="str">
            <v>是</v>
          </cell>
          <cell r="Y540" t="str">
            <v>合格</v>
          </cell>
        </row>
        <row r="541">
          <cell r="J541" t="str">
            <v>20230102105</v>
          </cell>
          <cell r="K541">
            <v>64</v>
          </cell>
          <cell r="L541">
            <v>39</v>
          </cell>
          <cell r="M541" t="str">
            <v>是</v>
          </cell>
          <cell r="N541" t="str">
            <v>合格</v>
          </cell>
          <cell r="O541" t="str">
            <v>是</v>
          </cell>
          <cell r="P541">
            <v>92.5</v>
          </cell>
          <cell r="Q541">
            <v>46.95</v>
          </cell>
          <cell r="R541">
            <v>3</v>
          </cell>
          <cell r="S541" t="str">
            <v>是</v>
          </cell>
          <cell r="T541" t="str">
            <v>是</v>
          </cell>
          <cell r="U541">
            <v>76.8</v>
          </cell>
          <cell r="V541">
            <v>77.67</v>
          </cell>
          <cell r="W541">
            <v>3</v>
          </cell>
          <cell r="X541" t="str">
            <v>是</v>
          </cell>
          <cell r="Y541" t="str">
            <v>合格</v>
          </cell>
        </row>
        <row r="542">
          <cell r="J542" t="str">
            <v>20230101920</v>
          </cell>
          <cell r="K542">
            <v>77.2</v>
          </cell>
          <cell r="L542">
            <v>10</v>
          </cell>
          <cell r="M542" t="str">
            <v>是</v>
          </cell>
          <cell r="N542" t="str">
            <v>合格</v>
          </cell>
          <cell r="O542" t="str">
            <v>是</v>
          </cell>
          <cell r="P542">
            <v>70</v>
          </cell>
          <cell r="Q542">
            <v>44.16</v>
          </cell>
          <cell r="R542">
            <v>4</v>
          </cell>
          <cell r="S542" t="str">
            <v>是</v>
          </cell>
          <cell r="T542" t="str">
            <v>是</v>
          </cell>
          <cell r="U542">
            <v>79</v>
          </cell>
          <cell r="V542">
            <v>75.76</v>
          </cell>
          <cell r="W542">
            <v>4</v>
          </cell>
          <cell r="X542" t="str">
            <v>是</v>
          </cell>
          <cell r="Y542" t="str">
            <v>合格</v>
          </cell>
        </row>
        <row r="543">
          <cell r="J543" t="str">
            <v>20230101930</v>
          </cell>
          <cell r="K543">
            <v>83.76</v>
          </cell>
          <cell r="L543">
            <v>2</v>
          </cell>
          <cell r="M543" t="str">
            <v>是</v>
          </cell>
          <cell r="N543" t="str">
            <v>合格</v>
          </cell>
          <cell r="O543" t="str">
            <v>是</v>
          </cell>
          <cell r="P543">
            <v>62.5</v>
          </cell>
          <cell r="Q543">
            <v>43.88</v>
          </cell>
          <cell r="R543">
            <v>5</v>
          </cell>
          <cell r="S543" t="str">
            <v>是</v>
          </cell>
          <cell r="T543" t="str">
            <v>是</v>
          </cell>
          <cell r="U543">
            <v>77.2</v>
          </cell>
          <cell r="V543">
            <v>74.76</v>
          </cell>
          <cell r="W543">
            <v>5</v>
          </cell>
          <cell r="X543" t="str">
            <v>是</v>
          </cell>
          <cell r="Y543" t="str">
            <v>合格</v>
          </cell>
        </row>
        <row r="544">
          <cell r="J544" t="str">
            <v>20230101923</v>
          </cell>
          <cell r="K544">
            <v>72.72</v>
          </cell>
          <cell r="L544">
            <v>17</v>
          </cell>
          <cell r="M544" t="str">
            <v>是</v>
          </cell>
          <cell r="N544" t="str">
            <v>合格</v>
          </cell>
          <cell r="O544" t="str">
            <v>是</v>
          </cell>
          <cell r="P544">
            <v>72.5</v>
          </cell>
          <cell r="Q544">
            <v>43.57</v>
          </cell>
          <cell r="R544">
            <v>6</v>
          </cell>
          <cell r="S544" t="str">
            <v>是</v>
          </cell>
          <cell r="T544" t="str">
            <v>是</v>
          </cell>
          <cell r="U544">
            <v>72.9</v>
          </cell>
          <cell r="V544">
            <v>72.73</v>
          </cell>
          <cell r="W544">
            <v>6</v>
          </cell>
          <cell r="X544" t="str">
            <v>是</v>
          </cell>
          <cell r="Y544" t="str">
            <v>合格</v>
          </cell>
        </row>
        <row r="545">
          <cell r="J545" t="str">
            <v>20230102029</v>
          </cell>
          <cell r="K545">
            <v>77.12</v>
          </cell>
          <cell r="L545">
            <v>11</v>
          </cell>
          <cell r="M545" t="str">
            <v>是</v>
          </cell>
          <cell r="N545" t="str">
            <v>合格</v>
          </cell>
          <cell r="O545" t="str">
            <v>是</v>
          </cell>
          <cell r="P545">
            <v>60</v>
          </cell>
          <cell r="Q545">
            <v>41.14</v>
          </cell>
          <cell r="R545">
            <v>7</v>
          </cell>
          <cell r="S545" t="str">
            <v>是</v>
          </cell>
          <cell r="T545" t="str">
            <v>是</v>
          </cell>
          <cell r="U545">
            <v>75.9</v>
          </cell>
          <cell r="V545">
            <v>71.5</v>
          </cell>
          <cell r="W545">
            <v>7</v>
          </cell>
          <cell r="X545" t="str">
            <v>是</v>
          </cell>
          <cell r="Y545" t="str">
            <v>合格</v>
          </cell>
        </row>
        <row r="546">
          <cell r="J546" t="str">
            <v>20230101915</v>
          </cell>
          <cell r="K546">
            <v>70.64</v>
          </cell>
          <cell r="L546">
            <v>23</v>
          </cell>
          <cell r="M546" t="str">
            <v>是</v>
          </cell>
          <cell r="N546" t="str">
            <v>合格</v>
          </cell>
          <cell r="O546" t="str">
            <v>是</v>
          </cell>
          <cell r="P546">
            <v>65</v>
          </cell>
          <cell r="Q546">
            <v>40.69</v>
          </cell>
          <cell r="R546">
            <v>8</v>
          </cell>
          <cell r="S546" t="str">
            <v>是</v>
          </cell>
          <cell r="T546" t="str">
            <v>是</v>
          </cell>
          <cell r="U546">
            <v>74.5</v>
          </cell>
          <cell r="V546">
            <v>70.49</v>
          </cell>
          <cell r="W546">
            <v>8</v>
          </cell>
          <cell r="X546" t="str">
            <v>是</v>
          </cell>
          <cell r="Y546" t="str">
            <v>合格</v>
          </cell>
        </row>
        <row r="547">
          <cell r="J547" t="str">
            <v>20230101922</v>
          </cell>
          <cell r="K547">
            <v>68.24</v>
          </cell>
          <cell r="L547">
            <v>27</v>
          </cell>
          <cell r="M547" t="str">
            <v>是</v>
          </cell>
          <cell r="N547" t="str">
            <v>合格</v>
          </cell>
          <cell r="O547" t="str">
            <v>是</v>
          </cell>
          <cell r="P547">
            <v>65</v>
          </cell>
          <cell r="Q547">
            <v>39.97</v>
          </cell>
          <cell r="R547">
            <v>9</v>
          </cell>
          <cell r="S547" t="str">
            <v>是</v>
          </cell>
          <cell r="T547" t="str">
            <v>是</v>
          </cell>
          <cell r="U547">
            <v>73.2</v>
          </cell>
          <cell r="V547">
            <v>69.25</v>
          </cell>
          <cell r="W547">
            <v>9</v>
          </cell>
          <cell r="X547" t="str">
            <v>是</v>
          </cell>
          <cell r="Y547" t="str">
            <v>合格</v>
          </cell>
        </row>
        <row r="548">
          <cell r="J548" t="str">
            <v>20230101905</v>
          </cell>
          <cell r="K548">
            <v>69.92</v>
          </cell>
          <cell r="L548">
            <v>25</v>
          </cell>
          <cell r="M548" t="str">
            <v>是</v>
          </cell>
          <cell r="N548" t="str">
            <v>合格</v>
          </cell>
          <cell r="O548" t="str">
            <v>是</v>
          </cell>
          <cell r="P548">
            <v>65</v>
          </cell>
          <cell r="Q548">
            <v>40.48</v>
          </cell>
          <cell r="R548">
            <v>10</v>
          </cell>
          <cell r="S548" t="str">
            <v>是</v>
          </cell>
          <cell r="T548" t="str">
            <v>是</v>
          </cell>
          <cell r="U548">
            <v>70.4</v>
          </cell>
          <cell r="V548">
            <v>68.64</v>
          </cell>
          <cell r="W548">
            <v>10</v>
          </cell>
          <cell r="X548" t="str">
            <v>是</v>
          </cell>
          <cell r="Y548" t="str">
            <v>合格</v>
          </cell>
        </row>
        <row r="549">
          <cell r="J549" t="str">
            <v>20230102028</v>
          </cell>
          <cell r="K549">
            <v>81.12</v>
          </cell>
          <cell r="L549">
            <v>7</v>
          </cell>
          <cell r="M549" t="str">
            <v>是</v>
          </cell>
          <cell r="N549" t="str">
            <v>合格</v>
          </cell>
          <cell r="O549" t="str">
            <v>是</v>
          </cell>
          <cell r="P549">
            <v>42.5</v>
          </cell>
          <cell r="Q549">
            <v>37.09</v>
          </cell>
          <cell r="R549">
            <v>11</v>
          </cell>
          <cell r="S549" t="str">
            <v>是</v>
          </cell>
          <cell r="T549" t="str">
            <v>是</v>
          </cell>
          <cell r="U549">
            <v>78.8</v>
          </cell>
          <cell r="V549">
            <v>68.61</v>
          </cell>
          <cell r="W549">
            <v>11</v>
          </cell>
          <cell r="X549" t="str">
            <v>是</v>
          </cell>
          <cell r="Y549" t="str">
            <v>合格</v>
          </cell>
        </row>
        <row r="550">
          <cell r="J550" t="str">
            <v>20230101914</v>
          </cell>
          <cell r="K550">
            <v>66</v>
          </cell>
          <cell r="L550">
            <v>33</v>
          </cell>
          <cell r="M550" t="str">
            <v>是</v>
          </cell>
          <cell r="N550" t="str">
            <v>合格</v>
          </cell>
          <cell r="O550" t="str">
            <v>是</v>
          </cell>
          <cell r="P550">
            <v>62.5</v>
          </cell>
          <cell r="Q550">
            <v>38.55</v>
          </cell>
          <cell r="R550">
            <v>12</v>
          </cell>
          <cell r="S550" t="str">
            <v>是</v>
          </cell>
          <cell r="T550" t="str">
            <v>是</v>
          </cell>
          <cell r="U550">
            <v>73</v>
          </cell>
          <cell r="V550">
            <v>67.75</v>
          </cell>
          <cell r="W550">
            <v>12</v>
          </cell>
          <cell r="X550" t="str">
            <v>是</v>
          </cell>
          <cell r="Y550" t="str">
            <v>合格</v>
          </cell>
        </row>
        <row r="551">
          <cell r="J551" t="str">
            <v>20230101829</v>
          </cell>
          <cell r="K551">
            <v>82.64</v>
          </cell>
          <cell r="L551">
            <v>4</v>
          </cell>
          <cell r="M551" t="str">
            <v>是</v>
          </cell>
          <cell r="N551" t="str">
            <v>合格</v>
          </cell>
          <cell r="O551" t="str">
            <v>是</v>
          </cell>
          <cell r="P551">
            <v>42.5</v>
          </cell>
          <cell r="Q551">
            <v>37.54</v>
          </cell>
          <cell r="R551">
            <v>13</v>
          </cell>
          <cell r="S551" t="str">
            <v>是</v>
          </cell>
          <cell r="T551" t="str">
            <v>是</v>
          </cell>
          <cell r="U551">
            <v>75.5</v>
          </cell>
          <cell r="V551">
            <v>67.74</v>
          </cell>
          <cell r="W551">
            <v>13</v>
          </cell>
          <cell r="X551" t="str">
            <v>是</v>
          </cell>
          <cell r="Y551" t="str">
            <v>合格</v>
          </cell>
        </row>
        <row r="552">
          <cell r="J552" t="str">
            <v>20230102004</v>
          </cell>
          <cell r="K552">
            <v>75.12</v>
          </cell>
          <cell r="L552">
            <v>14</v>
          </cell>
          <cell r="M552" t="str">
            <v>是</v>
          </cell>
          <cell r="N552" t="str">
            <v>合格</v>
          </cell>
          <cell r="O552" t="str">
            <v>是</v>
          </cell>
          <cell r="P552">
            <v>50</v>
          </cell>
          <cell r="Q552">
            <v>37.54</v>
          </cell>
          <cell r="R552">
            <v>14</v>
          </cell>
          <cell r="S552" t="str">
            <v>是</v>
          </cell>
          <cell r="T552" t="str">
            <v>是</v>
          </cell>
          <cell r="U552">
            <v>74.7</v>
          </cell>
          <cell r="V552">
            <v>67.42</v>
          </cell>
          <cell r="W552">
            <v>14</v>
          </cell>
          <cell r="X552" t="str">
            <v>是</v>
          </cell>
          <cell r="Y552" t="str">
            <v>合格</v>
          </cell>
        </row>
        <row r="553">
          <cell r="J553" t="str">
            <v>20230101830</v>
          </cell>
          <cell r="K553">
            <v>63.2</v>
          </cell>
          <cell r="L553">
            <v>40</v>
          </cell>
          <cell r="M553" t="str">
            <v>是</v>
          </cell>
          <cell r="N553" t="str">
            <v>合格</v>
          </cell>
          <cell r="O553" t="str">
            <v>是</v>
          </cell>
          <cell r="P553">
            <v>60</v>
          </cell>
          <cell r="Q553">
            <v>36.96</v>
          </cell>
          <cell r="R553">
            <v>15</v>
          </cell>
          <cell r="S553" t="str">
            <v>是</v>
          </cell>
          <cell r="T553" t="str">
            <v>是</v>
          </cell>
          <cell r="U553">
            <v>75.1</v>
          </cell>
          <cell r="V553">
            <v>67</v>
          </cell>
          <cell r="W553">
            <v>15</v>
          </cell>
          <cell r="X553" t="str">
            <v>是</v>
          </cell>
          <cell r="Y553" t="str">
            <v>合格</v>
          </cell>
        </row>
        <row r="554">
          <cell r="J554" t="str">
            <v>20230102021</v>
          </cell>
          <cell r="K554">
            <v>90.48</v>
          </cell>
          <cell r="L554">
            <v>1</v>
          </cell>
          <cell r="M554" t="str">
            <v>是</v>
          </cell>
          <cell r="N554" t="str">
            <v>合格</v>
          </cell>
          <cell r="O554" t="str">
            <v>是</v>
          </cell>
          <cell r="P554">
            <v>27.5</v>
          </cell>
          <cell r="Q554">
            <v>35.39</v>
          </cell>
          <cell r="R554">
            <v>16</v>
          </cell>
          <cell r="S554" t="str">
            <v>是</v>
          </cell>
          <cell r="T554" t="str">
            <v>是</v>
          </cell>
          <cell r="U554">
            <v>77.7</v>
          </cell>
          <cell r="V554">
            <v>66.47</v>
          </cell>
          <cell r="W554">
            <v>16</v>
          </cell>
          <cell r="X554" t="str">
            <v>是</v>
          </cell>
          <cell r="Y554" t="str">
            <v>复检合格</v>
          </cell>
        </row>
        <row r="555">
          <cell r="J555" t="str">
            <v>20230102001</v>
          </cell>
          <cell r="K555">
            <v>67.2</v>
          </cell>
          <cell r="L555">
            <v>31</v>
          </cell>
          <cell r="M555" t="str">
            <v>是</v>
          </cell>
          <cell r="N555" t="str">
            <v>合格</v>
          </cell>
          <cell r="O555" t="str">
            <v>是</v>
          </cell>
          <cell r="P555">
            <v>55</v>
          </cell>
          <cell r="Q555">
            <v>36.66</v>
          </cell>
          <cell r="R555">
            <v>17</v>
          </cell>
          <cell r="S555" t="str">
            <v>是</v>
          </cell>
          <cell r="T555" t="str">
            <v>是</v>
          </cell>
          <cell r="U555">
            <v>73.6</v>
          </cell>
          <cell r="V555">
            <v>66.1</v>
          </cell>
          <cell r="W555">
            <v>17</v>
          </cell>
          <cell r="X555" t="str">
            <v>是</v>
          </cell>
          <cell r="Y555" t="str">
            <v>合格</v>
          </cell>
        </row>
        <row r="556">
          <cell r="J556" t="str">
            <v>20230101910</v>
          </cell>
          <cell r="K556">
            <v>53.84</v>
          </cell>
          <cell r="L556">
            <v>56</v>
          </cell>
          <cell r="M556" t="str">
            <v>是</v>
          </cell>
          <cell r="N556" t="str">
            <v>合格</v>
          </cell>
          <cell r="O556" t="str">
            <v>是</v>
          </cell>
          <cell r="P556">
            <v>67.5</v>
          </cell>
          <cell r="Q556">
            <v>36.4</v>
          </cell>
          <cell r="R556">
            <v>18</v>
          </cell>
          <cell r="S556" t="str">
            <v>是</v>
          </cell>
          <cell r="T556" t="str">
            <v>是</v>
          </cell>
          <cell r="U556">
            <v>73.6</v>
          </cell>
          <cell r="V556">
            <v>65.84</v>
          </cell>
          <cell r="W556">
            <v>18</v>
          </cell>
          <cell r="X556" t="str">
            <v>是</v>
          </cell>
          <cell r="Y556" t="str">
            <v>合格</v>
          </cell>
        </row>
        <row r="557">
          <cell r="J557" t="str">
            <v>20230102009</v>
          </cell>
          <cell r="K557">
            <v>72.88</v>
          </cell>
          <cell r="L557">
            <v>16</v>
          </cell>
          <cell r="M557" t="str">
            <v>是</v>
          </cell>
          <cell r="N557" t="str">
            <v>合格</v>
          </cell>
          <cell r="O557" t="str">
            <v>是</v>
          </cell>
          <cell r="P557">
            <v>47.5</v>
          </cell>
          <cell r="Q557">
            <v>36.11</v>
          </cell>
          <cell r="R557">
            <v>19</v>
          </cell>
          <cell r="S557" t="str">
            <v>是</v>
          </cell>
          <cell r="T557" t="str">
            <v>是</v>
          </cell>
          <cell r="U557">
            <v>73.9</v>
          </cell>
          <cell r="V557">
            <v>65.67</v>
          </cell>
          <cell r="W557">
            <v>19</v>
          </cell>
          <cell r="X557" t="str">
            <v>是</v>
          </cell>
          <cell r="Y557" t="str">
            <v>合格</v>
          </cell>
        </row>
        <row r="558">
          <cell r="J558" t="str">
            <v>20230102015</v>
          </cell>
          <cell r="K558">
            <v>71.84</v>
          </cell>
          <cell r="L558">
            <v>18</v>
          </cell>
          <cell r="M558" t="str">
            <v>是</v>
          </cell>
          <cell r="N558" t="str">
            <v>合格</v>
          </cell>
          <cell r="O558" t="str">
            <v>是</v>
          </cell>
          <cell r="P558">
            <v>50</v>
          </cell>
          <cell r="Q558">
            <v>36.55</v>
          </cell>
          <cell r="R558">
            <v>20</v>
          </cell>
          <cell r="S558" t="str">
            <v>是</v>
          </cell>
          <cell r="T558" t="str">
            <v>是</v>
          </cell>
          <cell r="U558">
            <v>72.7</v>
          </cell>
          <cell r="V558">
            <v>65.63</v>
          </cell>
          <cell r="W558">
            <v>20</v>
          </cell>
          <cell r="X558" t="str">
            <v>是</v>
          </cell>
          <cell r="Y558" t="str">
            <v>合格</v>
          </cell>
        </row>
        <row r="559">
          <cell r="J559" t="str">
            <v>20230101903</v>
          </cell>
          <cell r="K559">
            <v>80.96</v>
          </cell>
          <cell r="L559">
            <v>8</v>
          </cell>
          <cell r="M559" t="str">
            <v>是</v>
          </cell>
          <cell r="N559" t="str">
            <v>合格</v>
          </cell>
          <cell r="O559" t="str">
            <v>是</v>
          </cell>
          <cell r="P559">
            <v>32.5</v>
          </cell>
          <cell r="Q559">
            <v>34.04</v>
          </cell>
          <cell r="R559">
            <v>21</v>
          </cell>
          <cell r="S559" t="str">
            <v>是</v>
          </cell>
          <cell r="T559" t="str">
            <v>是</v>
          </cell>
          <cell r="U559">
            <v>78.9</v>
          </cell>
          <cell r="V559">
            <v>65.6</v>
          </cell>
          <cell r="W559">
            <v>21</v>
          </cell>
          <cell r="X559" t="str">
            <v>是</v>
          </cell>
          <cell r="Y559" t="str">
            <v>复检合格</v>
          </cell>
        </row>
        <row r="560">
          <cell r="J560" t="str">
            <v>20230101909</v>
          </cell>
          <cell r="K560">
            <v>71.76</v>
          </cell>
          <cell r="L560">
            <v>19</v>
          </cell>
          <cell r="M560" t="str">
            <v>是</v>
          </cell>
          <cell r="N560" t="str">
            <v>合格</v>
          </cell>
          <cell r="O560" t="str">
            <v>是</v>
          </cell>
          <cell r="P560">
            <v>50</v>
          </cell>
          <cell r="Q560">
            <v>36.53</v>
          </cell>
          <cell r="R560">
            <v>22</v>
          </cell>
          <cell r="S560" t="str">
            <v>是</v>
          </cell>
          <cell r="T560" t="str">
            <v>是</v>
          </cell>
          <cell r="U560">
            <v>71.5</v>
          </cell>
          <cell r="V560">
            <v>65.13</v>
          </cell>
          <cell r="W560">
            <v>22</v>
          </cell>
          <cell r="X560" t="str">
            <v>是</v>
          </cell>
          <cell r="Y560" t="str">
            <v>合格</v>
          </cell>
        </row>
        <row r="561">
          <cell r="J561" t="str">
            <v>20230102003</v>
          </cell>
          <cell r="K561">
            <v>64.96</v>
          </cell>
          <cell r="L561">
            <v>37</v>
          </cell>
          <cell r="M561" t="str">
            <v>是</v>
          </cell>
          <cell r="N561" t="str">
            <v>合格</v>
          </cell>
          <cell r="O561" t="str">
            <v>是</v>
          </cell>
          <cell r="P561">
            <v>52.5</v>
          </cell>
          <cell r="Q561">
            <v>35.24</v>
          </cell>
          <cell r="R561">
            <v>23</v>
          </cell>
          <cell r="S561" t="str">
            <v>是</v>
          </cell>
          <cell r="T561" t="str">
            <v>是</v>
          </cell>
          <cell r="U561">
            <v>74.5</v>
          </cell>
          <cell r="V561">
            <v>65.04</v>
          </cell>
          <cell r="W561">
            <v>23</v>
          </cell>
          <cell r="X561" t="str">
            <v>是</v>
          </cell>
          <cell r="Y561" t="str">
            <v>合格</v>
          </cell>
        </row>
        <row r="562">
          <cell r="J562" t="str">
            <v>20230101925</v>
          </cell>
          <cell r="K562">
            <v>73.52</v>
          </cell>
          <cell r="L562">
            <v>15</v>
          </cell>
          <cell r="M562" t="str">
            <v>是</v>
          </cell>
          <cell r="N562" t="str">
            <v>合格</v>
          </cell>
          <cell r="O562" t="str">
            <v>是</v>
          </cell>
          <cell r="P562">
            <v>42.5</v>
          </cell>
          <cell r="Q562">
            <v>34.81</v>
          </cell>
          <cell r="R562">
            <v>24</v>
          </cell>
          <cell r="S562" t="str">
            <v>是</v>
          </cell>
          <cell r="T562" t="str">
            <v>是</v>
          </cell>
          <cell r="U562">
            <v>73.7</v>
          </cell>
          <cell r="V562">
            <v>64.29</v>
          </cell>
          <cell r="W562">
            <v>24</v>
          </cell>
          <cell r="X562" t="str">
            <v>是</v>
          </cell>
          <cell r="Y562" t="str">
            <v>合格</v>
          </cell>
        </row>
        <row r="563">
          <cell r="J563" t="str">
            <v>20230101908</v>
          </cell>
          <cell r="K563">
            <v>60.08</v>
          </cell>
          <cell r="L563">
            <v>48</v>
          </cell>
          <cell r="M563" t="str">
            <v>是</v>
          </cell>
          <cell r="N563" t="str">
            <v>合格</v>
          </cell>
          <cell r="O563" t="str">
            <v>是</v>
          </cell>
          <cell r="P563">
            <v>55</v>
          </cell>
          <cell r="Q563">
            <v>34.52</v>
          </cell>
          <cell r="R563">
            <v>25</v>
          </cell>
          <cell r="S563" t="str">
            <v>是</v>
          </cell>
          <cell r="T563" t="str">
            <v>是</v>
          </cell>
          <cell r="U563">
            <v>73.1</v>
          </cell>
          <cell r="V563">
            <v>63.76</v>
          </cell>
          <cell r="W563">
            <v>25</v>
          </cell>
          <cell r="X563" t="str">
            <v>否</v>
          </cell>
        </row>
        <row r="564">
          <cell r="J564" t="str">
            <v>20230102024</v>
          </cell>
          <cell r="K564">
            <v>63.04</v>
          </cell>
          <cell r="L564">
            <v>42</v>
          </cell>
          <cell r="M564" t="str">
            <v>是</v>
          </cell>
          <cell r="N564" t="str">
            <v>合格</v>
          </cell>
          <cell r="O564" t="str">
            <v>是</v>
          </cell>
          <cell r="P564">
            <v>45</v>
          </cell>
          <cell r="Q564">
            <v>32.41</v>
          </cell>
          <cell r="R564">
            <v>26</v>
          </cell>
          <cell r="S564" t="str">
            <v>是</v>
          </cell>
          <cell r="T564" t="str">
            <v>是</v>
          </cell>
          <cell r="U564">
            <v>76.3</v>
          </cell>
          <cell r="V564">
            <v>62.93</v>
          </cell>
          <cell r="W564">
            <v>26</v>
          </cell>
          <cell r="X564" t="str">
            <v>否</v>
          </cell>
        </row>
        <row r="565">
          <cell r="J565" t="str">
            <v>20230102022</v>
          </cell>
          <cell r="K565">
            <v>64.08</v>
          </cell>
          <cell r="L565">
            <v>38</v>
          </cell>
          <cell r="M565" t="str">
            <v>是</v>
          </cell>
          <cell r="N565" t="str">
            <v>合格</v>
          </cell>
          <cell r="O565" t="str">
            <v>是</v>
          </cell>
          <cell r="P565">
            <v>47.5</v>
          </cell>
          <cell r="Q565">
            <v>33.47</v>
          </cell>
          <cell r="R565">
            <v>27</v>
          </cell>
          <cell r="S565" t="str">
            <v>是</v>
          </cell>
          <cell r="T565" t="str">
            <v>是</v>
          </cell>
          <cell r="U565">
            <v>73.4</v>
          </cell>
          <cell r="V565">
            <v>62.83</v>
          </cell>
          <cell r="W565">
            <v>27</v>
          </cell>
          <cell r="X565" t="str">
            <v>否</v>
          </cell>
        </row>
        <row r="566">
          <cell r="J566" t="str">
            <v>20230101929</v>
          </cell>
          <cell r="K566">
            <v>63.04</v>
          </cell>
          <cell r="L566">
            <v>42</v>
          </cell>
          <cell r="M566" t="str">
            <v>是</v>
          </cell>
          <cell r="N566" t="str">
            <v>合格</v>
          </cell>
          <cell r="O566" t="str">
            <v>是</v>
          </cell>
          <cell r="P566">
            <v>47.5</v>
          </cell>
          <cell r="Q566">
            <v>33.16</v>
          </cell>
          <cell r="R566">
            <v>28</v>
          </cell>
          <cell r="S566" t="str">
            <v>是</v>
          </cell>
          <cell r="T566" t="str">
            <v>是</v>
          </cell>
          <cell r="U566">
            <v>73.6</v>
          </cell>
          <cell r="V566">
            <v>62.6</v>
          </cell>
          <cell r="W566">
            <v>28</v>
          </cell>
          <cell r="X566" t="str">
            <v>否</v>
          </cell>
        </row>
        <row r="567">
          <cell r="J567" t="str">
            <v>20230102011</v>
          </cell>
          <cell r="K567">
            <v>62.32</v>
          </cell>
          <cell r="L567">
            <v>45</v>
          </cell>
          <cell r="M567" t="str">
            <v>是</v>
          </cell>
          <cell r="N567" t="str">
            <v>合格</v>
          </cell>
          <cell r="O567" t="str">
            <v>是</v>
          </cell>
          <cell r="P567">
            <v>47.5</v>
          </cell>
          <cell r="Q567">
            <v>32.95</v>
          </cell>
          <cell r="R567">
            <v>29</v>
          </cell>
          <cell r="S567" t="str">
            <v>是</v>
          </cell>
          <cell r="T567" t="str">
            <v>是</v>
          </cell>
          <cell r="U567">
            <v>73.2</v>
          </cell>
          <cell r="V567">
            <v>62.23</v>
          </cell>
          <cell r="W567">
            <v>29</v>
          </cell>
          <cell r="X567" t="str">
            <v>否</v>
          </cell>
        </row>
        <row r="568">
          <cell r="J568" t="str">
            <v>20230102104</v>
          </cell>
          <cell r="K568">
            <v>56.32</v>
          </cell>
          <cell r="L568">
            <v>54</v>
          </cell>
          <cell r="M568" t="str">
            <v>是</v>
          </cell>
          <cell r="N568" t="str">
            <v>合格</v>
          </cell>
          <cell r="O568" t="str">
            <v>是</v>
          </cell>
          <cell r="P568">
            <v>52.5</v>
          </cell>
          <cell r="Q568">
            <v>32.65</v>
          </cell>
          <cell r="R568">
            <v>30</v>
          </cell>
          <cell r="S568" t="str">
            <v>是</v>
          </cell>
          <cell r="T568" t="str">
            <v>是</v>
          </cell>
          <cell r="U568">
            <v>72</v>
          </cell>
          <cell r="V568">
            <v>61.45</v>
          </cell>
          <cell r="W568">
            <v>30</v>
          </cell>
          <cell r="X568" t="str">
            <v>否</v>
          </cell>
        </row>
        <row r="569">
          <cell r="J569" t="str">
            <v>20230101902</v>
          </cell>
          <cell r="K569">
            <v>51.76</v>
          </cell>
          <cell r="L569">
            <v>60</v>
          </cell>
          <cell r="M569" t="str">
            <v>是</v>
          </cell>
          <cell r="N569" t="str">
            <v>合格</v>
          </cell>
          <cell r="O569" t="str">
            <v>是</v>
          </cell>
          <cell r="P569">
            <v>55</v>
          </cell>
          <cell r="Q569">
            <v>32.03</v>
          </cell>
          <cell r="R569">
            <v>31</v>
          </cell>
          <cell r="S569" t="str">
            <v>是</v>
          </cell>
          <cell r="T569" t="str">
            <v>是</v>
          </cell>
          <cell r="U569">
            <v>71.4</v>
          </cell>
          <cell r="V569">
            <v>60.59</v>
          </cell>
          <cell r="W569">
            <v>31</v>
          </cell>
          <cell r="X569" t="str">
            <v>否</v>
          </cell>
        </row>
        <row r="570">
          <cell r="J570" t="str">
            <v>20230101907</v>
          </cell>
          <cell r="K570">
            <v>67.36</v>
          </cell>
          <cell r="L570">
            <v>30</v>
          </cell>
          <cell r="M570" t="str">
            <v>是</v>
          </cell>
          <cell r="N570" t="str">
            <v>合格</v>
          </cell>
          <cell r="O570" t="str">
            <v>是</v>
          </cell>
          <cell r="P570">
            <v>30</v>
          </cell>
          <cell r="Q570">
            <v>29.21</v>
          </cell>
          <cell r="R570">
            <v>32</v>
          </cell>
          <cell r="S570" t="str">
            <v>是</v>
          </cell>
          <cell r="T570" t="str">
            <v>是</v>
          </cell>
          <cell r="U570">
            <v>77.9</v>
          </cell>
          <cell r="V570">
            <v>60.37</v>
          </cell>
          <cell r="W570">
            <v>32</v>
          </cell>
          <cell r="X570" t="str">
            <v>否</v>
          </cell>
        </row>
        <row r="571">
          <cell r="J571" t="str">
            <v>20230102102</v>
          </cell>
          <cell r="K571">
            <v>65.92</v>
          </cell>
          <cell r="L571">
            <v>34</v>
          </cell>
          <cell r="M571" t="str">
            <v>是</v>
          </cell>
          <cell r="N571" t="str">
            <v>合格</v>
          </cell>
          <cell r="O571" t="str">
            <v>是</v>
          </cell>
          <cell r="P571">
            <v>35</v>
          </cell>
          <cell r="Q571">
            <v>30.28</v>
          </cell>
          <cell r="R571">
            <v>33</v>
          </cell>
          <cell r="S571" t="str">
            <v>是</v>
          </cell>
          <cell r="T571" t="str">
            <v>是</v>
          </cell>
          <cell r="U571">
            <v>75.2</v>
          </cell>
          <cell r="V571">
            <v>60.36</v>
          </cell>
          <cell r="W571">
            <v>33</v>
          </cell>
          <cell r="X571" t="str">
            <v>否</v>
          </cell>
        </row>
        <row r="572">
          <cell r="J572" t="str">
            <v>20230102014</v>
          </cell>
          <cell r="K572">
            <v>70.8</v>
          </cell>
          <cell r="L572">
            <v>22</v>
          </cell>
          <cell r="M572" t="str">
            <v>是</v>
          </cell>
          <cell r="N572" t="str">
            <v>合格</v>
          </cell>
          <cell r="O572" t="str">
            <v>是</v>
          </cell>
          <cell r="P572">
            <v>30</v>
          </cell>
          <cell r="Q572">
            <v>30.24</v>
          </cell>
          <cell r="R572">
            <v>34</v>
          </cell>
          <cell r="S572" t="str">
            <v>是</v>
          </cell>
          <cell r="T572" t="str">
            <v>是</v>
          </cell>
          <cell r="U572">
            <v>73.5</v>
          </cell>
          <cell r="V572">
            <v>59.64</v>
          </cell>
          <cell r="W572">
            <v>34</v>
          </cell>
          <cell r="X572" t="str">
            <v>否</v>
          </cell>
        </row>
        <row r="573">
          <cell r="J573" t="str">
            <v>20230102030</v>
          </cell>
          <cell r="K573">
            <v>68.4</v>
          </cell>
          <cell r="L573">
            <v>26</v>
          </cell>
          <cell r="M573" t="str">
            <v>是</v>
          </cell>
          <cell r="N573" t="str">
            <v>合格</v>
          </cell>
          <cell r="O573" t="str">
            <v>是</v>
          </cell>
          <cell r="P573">
            <v>32.5</v>
          </cell>
          <cell r="Q573">
            <v>30.27</v>
          </cell>
          <cell r="R573">
            <v>35</v>
          </cell>
          <cell r="S573" t="str">
            <v>是</v>
          </cell>
          <cell r="T573" t="str">
            <v>是</v>
          </cell>
          <cell r="U573">
            <v>72.8</v>
          </cell>
          <cell r="V573">
            <v>59.39</v>
          </cell>
          <cell r="W573">
            <v>35</v>
          </cell>
          <cell r="X573" t="str">
            <v>否</v>
          </cell>
        </row>
        <row r="574">
          <cell r="J574" t="str">
            <v>20230101918</v>
          </cell>
          <cell r="K574">
            <v>58.48</v>
          </cell>
          <cell r="L574">
            <v>50</v>
          </cell>
          <cell r="M574" t="str">
            <v>是</v>
          </cell>
          <cell r="N574" t="str">
            <v>合格</v>
          </cell>
          <cell r="O574" t="str">
            <v>是</v>
          </cell>
          <cell r="P574">
            <v>47.5</v>
          </cell>
          <cell r="Q574">
            <v>31.79</v>
          </cell>
          <cell r="R574">
            <v>36</v>
          </cell>
          <cell r="S574" t="str">
            <v>是</v>
          </cell>
          <cell r="T574" t="str">
            <v>是</v>
          </cell>
          <cell r="U574">
            <v>68.8</v>
          </cell>
          <cell r="V574">
            <v>59.31</v>
          </cell>
          <cell r="W574">
            <v>36</v>
          </cell>
          <cell r="X574" t="str">
            <v>否</v>
          </cell>
        </row>
        <row r="575">
          <cell r="J575" t="str">
            <v>20230102007</v>
          </cell>
          <cell r="K575">
            <v>68</v>
          </cell>
          <cell r="L575">
            <v>28</v>
          </cell>
          <cell r="M575" t="str">
            <v>是</v>
          </cell>
          <cell r="N575" t="str">
            <v>合格</v>
          </cell>
          <cell r="O575" t="str">
            <v>是</v>
          </cell>
          <cell r="P575">
            <v>30</v>
          </cell>
          <cell r="Q575">
            <v>29.4</v>
          </cell>
          <cell r="R575">
            <v>37</v>
          </cell>
          <cell r="S575" t="str">
            <v>是</v>
          </cell>
          <cell r="T575" t="str">
            <v>是</v>
          </cell>
          <cell r="U575">
            <v>74.3</v>
          </cell>
          <cell r="V575">
            <v>59.12</v>
          </cell>
          <cell r="W575">
            <v>37</v>
          </cell>
          <cell r="X575" t="str">
            <v>否</v>
          </cell>
        </row>
        <row r="576">
          <cell r="J576" t="str">
            <v>20230101901</v>
          </cell>
          <cell r="K576">
            <v>60.32</v>
          </cell>
          <cell r="L576">
            <v>47</v>
          </cell>
          <cell r="M576" t="str">
            <v>是</v>
          </cell>
          <cell r="N576" t="str">
            <v>合格</v>
          </cell>
          <cell r="O576" t="str">
            <v>是</v>
          </cell>
          <cell r="P576">
            <v>37.5</v>
          </cell>
          <cell r="Q576">
            <v>29.35</v>
          </cell>
          <cell r="R576">
            <v>38</v>
          </cell>
          <cell r="S576" t="str">
            <v>是</v>
          </cell>
          <cell r="T576" t="str">
            <v>是</v>
          </cell>
          <cell r="U576">
            <v>74.1</v>
          </cell>
          <cell r="V576">
            <v>58.99</v>
          </cell>
          <cell r="W576">
            <v>38</v>
          </cell>
          <cell r="X576" t="str">
            <v>否</v>
          </cell>
        </row>
        <row r="577">
          <cell r="J577" t="str">
            <v>20230101917</v>
          </cell>
          <cell r="K577">
            <v>63.2</v>
          </cell>
          <cell r="L577">
            <v>40</v>
          </cell>
          <cell r="M577" t="str">
            <v>是</v>
          </cell>
          <cell r="N577" t="str">
            <v>合格</v>
          </cell>
          <cell r="O577" t="str">
            <v>是</v>
          </cell>
          <cell r="P577">
            <v>35</v>
          </cell>
          <cell r="Q577">
            <v>29.46</v>
          </cell>
          <cell r="R577">
            <v>39</v>
          </cell>
          <cell r="S577" t="str">
            <v>是</v>
          </cell>
          <cell r="T577" t="str">
            <v>是</v>
          </cell>
          <cell r="U577">
            <v>73.7</v>
          </cell>
          <cell r="V577">
            <v>58.94</v>
          </cell>
          <cell r="W577">
            <v>39</v>
          </cell>
          <cell r="X577" t="str">
            <v>否</v>
          </cell>
        </row>
        <row r="578">
          <cell r="J578" t="str">
            <v>20230101826</v>
          </cell>
          <cell r="K578">
            <v>52.56</v>
          </cell>
          <cell r="L578">
            <v>58</v>
          </cell>
          <cell r="M578" t="str">
            <v>是</v>
          </cell>
          <cell r="N578" t="str">
            <v>合格</v>
          </cell>
          <cell r="O578" t="str">
            <v>是</v>
          </cell>
          <cell r="P578">
            <v>47.5</v>
          </cell>
          <cell r="Q578">
            <v>30.02</v>
          </cell>
          <cell r="R578">
            <v>40</v>
          </cell>
          <cell r="S578" t="str">
            <v>是</v>
          </cell>
          <cell r="T578" t="str">
            <v>是</v>
          </cell>
          <cell r="U578">
            <v>71.7</v>
          </cell>
          <cell r="V578">
            <v>58.7</v>
          </cell>
          <cell r="W578">
            <v>40</v>
          </cell>
          <cell r="X578" t="str">
            <v>否</v>
          </cell>
        </row>
        <row r="579">
          <cell r="J579" t="str">
            <v>20230102012</v>
          </cell>
          <cell r="K579">
            <v>65.68</v>
          </cell>
          <cell r="L579">
            <v>35</v>
          </cell>
          <cell r="M579" t="str">
            <v>是</v>
          </cell>
          <cell r="N579" t="str">
            <v>合格</v>
          </cell>
          <cell r="O579" t="str">
            <v>是</v>
          </cell>
          <cell r="P579">
            <v>30</v>
          </cell>
          <cell r="Q579">
            <v>28.7</v>
          </cell>
          <cell r="R579">
            <v>41</v>
          </cell>
          <cell r="S579" t="str">
            <v>是</v>
          </cell>
          <cell r="T579" t="str">
            <v>是</v>
          </cell>
          <cell r="U579">
            <v>74.4</v>
          </cell>
          <cell r="V579">
            <v>58.46</v>
          </cell>
          <cell r="W579">
            <v>41</v>
          </cell>
          <cell r="X579" t="str">
            <v>否</v>
          </cell>
        </row>
        <row r="580">
          <cell r="J580" t="str">
            <v>20230101926</v>
          </cell>
          <cell r="K580">
            <v>67.76</v>
          </cell>
          <cell r="L580">
            <v>29</v>
          </cell>
          <cell r="M580" t="str">
            <v>是</v>
          </cell>
          <cell r="N580" t="str">
            <v>合格</v>
          </cell>
          <cell r="O580" t="str">
            <v>是</v>
          </cell>
          <cell r="P580">
            <v>35</v>
          </cell>
          <cell r="Q580">
            <v>30.83</v>
          </cell>
          <cell r="R580">
            <v>42</v>
          </cell>
          <cell r="S580" t="str">
            <v>是</v>
          </cell>
          <cell r="T580" t="str">
            <v>是</v>
          </cell>
          <cell r="U580">
            <v>67.4</v>
          </cell>
          <cell r="V580">
            <v>57.79</v>
          </cell>
          <cell r="W580">
            <v>42</v>
          </cell>
          <cell r="X580" t="str">
            <v>否</v>
          </cell>
        </row>
        <row r="581">
          <cell r="J581" t="str">
            <v>20230101919</v>
          </cell>
          <cell r="K581">
            <v>65.12</v>
          </cell>
          <cell r="L581">
            <v>36</v>
          </cell>
          <cell r="M581" t="str">
            <v>是</v>
          </cell>
          <cell r="N581" t="str">
            <v>合格</v>
          </cell>
          <cell r="O581" t="str">
            <v>是</v>
          </cell>
          <cell r="P581">
            <v>27.5</v>
          </cell>
          <cell r="Q581">
            <v>27.79</v>
          </cell>
          <cell r="R581">
            <v>43</v>
          </cell>
          <cell r="S581" t="str">
            <v>是</v>
          </cell>
          <cell r="T581" t="str">
            <v>是</v>
          </cell>
          <cell r="U581">
            <v>72.9</v>
          </cell>
          <cell r="V581">
            <v>56.95</v>
          </cell>
          <cell r="W581">
            <v>43</v>
          </cell>
          <cell r="X581" t="str">
            <v>否</v>
          </cell>
        </row>
        <row r="582">
          <cell r="J582" t="str">
            <v>20230101906</v>
          </cell>
          <cell r="K582">
            <v>53.68</v>
          </cell>
          <cell r="L582">
            <v>57</v>
          </cell>
          <cell r="M582" t="str">
            <v>是</v>
          </cell>
          <cell r="N582" t="str">
            <v>合格</v>
          </cell>
          <cell r="O582" t="str">
            <v>是</v>
          </cell>
          <cell r="P582">
            <v>45</v>
          </cell>
          <cell r="Q582">
            <v>29.6</v>
          </cell>
          <cell r="R582">
            <v>84</v>
          </cell>
          <cell r="S582" t="str">
            <v>是</v>
          </cell>
          <cell r="T582" t="str">
            <v>是</v>
          </cell>
          <cell r="U582" t="str">
            <v>缺考</v>
          </cell>
          <cell r="V582" t="str">
            <v>缺考</v>
          </cell>
        </row>
        <row r="583">
          <cell r="J583" t="str">
            <v>20230101828</v>
          </cell>
          <cell r="K583">
            <v>71.04</v>
          </cell>
          <cell r="L583">
            <v>21</v>
          </cell>
          <cell r="M583" t="str">
            <v>是</v>
          </cell>
          <cell r="N583" t="str">
            <v>合格</v>
          </cell>
          <cell r="O583" t="str">
            <v>是</v>
          </cell>
          <cell r="P583">
            <v>27.5</v>
          </cell>
          <cell r="Q583">
            <v>29.56</v>
          </cell>
          <cell r="R583">
            <v>85</v>
          </cell>
          <cell r="S583" t="str">
            <v>是</v>
          </cell>
          <cell r="T583" t="str">
            <v>是</v>
          </cell>
          <cell r="U583" t="str">
            <v>缺考</v>
          </cell>
          <cell r="V583" t="str">
            <v>缺考</v>
          </cell>
        </row>
        <row r="584">
          <cell r="J584" t="str">
            <v>20230101927</v>
          </cell>
          <cell r="K584">
            <v>57.28</v>
          </cell>
          <cell r="L584">
            <v>52</v>
          </cell>
          <cell r="M584" t="str">
            <v>是</v>
          </cell>
          <cell r="N584" t="str">
            <v>合格</v>
          </cell>
          <cell r="O584" t="str">
            <v>是</v>
          </cell>
          <cell r="P584">
            <v>62.5</v>
          </cell>
          <cell r="Q584">
            <v>35.93</v>
          </cell>
          <cell r="R584">
            <v>64</v>
          </cell>
          <cell r="S584" t="str">
            <v>是</v>
          </cell>
          <cell r="T584" t="str">
            <v>否</v>
          </cell>
        </row>
        <row r="585">
          <cell r="J585" t="str">
            <v>20230102020</v>
          </cell>
          <cell r="K585">
            <v>71.2</v>
          </cell>
          <cell r="L585">
            <v>20</v>
          </cell>
          <cell r="M585" t="str">
            <v>是</v>
          </cell>
          <cell r="N585" t="str">
            <v>合格</v>
          </cell>
          <cell r="O585" t="str">
            <v>是</v>
          </cell>
          <cell r="P585">
            <v>35</v>
          </cell>
          <cell r="Q585">
            <v>31.86</v>
          </cell>
          <cell r="R585">
            <v>76</v>
          </cell>
          <cell r="S585" t="str">
            <v>是</v>
          </cell>
          <cell r="T585" t="str">
            <v>否</v>
          </cell>
        </row>
        <row r="586">
          <cell r="J586" t="str">
            <v>20230102010</v>
          </cell>
          <cell r="K586">
            <v>56.56</v>
          </cell>
          <cell r="L586">
            <v>53</v>
          </cell>
          <cell r="M586" t="str">
            <v>是</v>
          </cell>
          <cell r="N586" t="str">
            <v>合格</v>
          </cell>
          <cell r="O586" t="str">
            <v>是</v>
          </cell>
          <cell r="P586">
            <v>47.5</v>
          </cell>
          <cell r="Q586">
            <v>31.22</v>
          </cell>
          <cell r="R586">
            <v>78</v>
          </cell>
          <cell r="S586" t="str">
            <v>是</v>
          </cell>
          <cell r="T586" t="str">
            <v>否</v>
          </cell>
        </row>
        <row r="587">
          <cell r="J587" t="str">
            <v>20230102018</v>
          </cell>
          <cell r="K587">
            <v>81.92</v>
          </cell>
          <cell r="L587">
            <v>5</v>
          </cell>
          <cell r="M587" t="str">
            <v>是</v>
          </cell>
          <cell r="N587" t="str">
            <v>合格</v>
          </cell>
          <cell r="O587" t="str">
            <v>否</v>
          </cell>
        </row>
        <row r="588">
          <cell r="J588" t="str">
            <v>20230102023</v>
          </cell>
          <cell r="K588">
            <v>77.92</v>
          </cell>
          <cell r="L588">
            <v>9</v>
          </cell>
          <cell r="M588" t="str">
            <v>是</v>
          </cell>
          <cell r="N588" t="str">
            <v>放弃</v>
          </cell>
        </row>
        <row r="589">
          <cell r="J589" t="str">
            <v>20230101924</v>
          </cell>
          <cell r="K589">
            <v>70.24</v>
          </cell>
          <cell r="L589">
            <v>24</v>
          </cell>
          <cell r="M589" t="str">
            <v>是</v>
          </cell>
          <cell r="N589" t="str">
            <v>放弃</v>
          </cell>
        </row>
        <row r="590">
          <cell r="J590" t="str">
            <v>20230102006</v>
          </cell>
          <cell r="K590">
            <v>67.04</v>
          </cell>
          <cell r="L590">
            <v>32</v>
          </cell>
          <cell r="M590" t="str">
            <v>是</v>
          </cell>
          <cell r="N590" t="str">
            <v>不合格</v>
          </cell>
        </row>
        <row r="591">
          <cell r="J591" t="str">
            <v>20230101827</v>
          </cell>
          <cell r="K591">
            <v>63.04</v>
          </cell>
          <cell r="L591">
            <v>42</v>
          </cell>
          <cell r="M591" t="str">
            <v>是</v>
          </cell>
          <cell r="N591" t="str">
            <v>放弃</v>
          </cell>
        </row>
        <row r="592">
          <cell r="J592" t="str">
            <v>20230101913</v>
          </cell>
          <cell r="K592">
            <v>57.68</v>
          </cell>
          <cell r="L592">
            <v>51</v>
          </cell>
          <cell r="M592" t="str">
            <v>是</v>
          </cell>
          <cell r="N592" t="str">
            <v>放弃</v>
          </cell>
        </row>
        <row r="593">
          <cell r="J593" t="str">
            <v>20230102019</v>
          </cell>
          <cell r="K593">
            <v>55.04</v>
          </cell>
          <cell r="L593">
            <v>55</v>
          </cell>
          <cell r="M593" t="str">
            <v>是</v>
          </cell>
          <cell r="N593" t="str">
            <v>放弃</v>
          </cell>
        </row>
        <row r="594">
          <cell r="J594" t="str">
            <v>20230101904</v>
          </cell>
          <cell r="K594">
            <v>59.6</v>
          </cell>
          <cell r="L594">
            <v>49</v>
          </cell>
          <cell r="M594" t="str">
            <v>是</v>
          </cell>
          <cell r="N594" t="str">
            <v>合格</v>
          </cell>
          <cell r="O594" t="str">
            <v>是</v>
          </cell>
          <cell r="P594">
            <v>32.5</v>
          </cell>
          <cell r="Q594">
            <v>27.63</v>
          </cell>
          <cell r="R594">
            <v>92</v>
          </cell>
          <cell r="S594" t="str">
            <v>否</v>
          </cell>
        </row>
        <row r="595">
          <cell r="J595" t="str">
            <v>20230102005</v>
          </cell>
          <cell r="K595">
            <v>52</v>
          </cell>
          <cell r="L595">
            <v>59</v>
          </cell>
          <cell r="M595" t="str">
            <v>是</v>
          </cell>
          <cell r="N595" t="str">
            <v>合格</v>
          </cell>
          <cell r="O595" t="str">
            <v>是</v>
          </cell>
          <cell r="P595">
            <v>30</v>
          </cell>
          <cell r="Q595">
            <v>24.6</v>
          </cell>
          <cell r="R595">
            <v>93</v>
          </cell>
          <cell r="S595" t="str">
            <v>否</v>
          </cell>
        </row>
        <row r="596">
          <cell r="J596" t="str">
            <v>20230101928</v>
          </cell>
          <cell r="K596">
            <v>76.8</v>
          </cell>
          <cell r="L596">
            <v>12</v>
          </cell>
          <cell r="M596" t="str">
            <v>是</v>
          </cell>
          <cell r="N596" t="str">
            <v>合格</v>
          </cell>
          <cell r="O596" t="str">
            <v>是</v>
          </cell>
          <cell r="P596" t="str">
            <v>缺考</v>
          </cell>
          <cell r="Q596" t="str">
            <v>缺考</v>
          </cell>
        </row>
        <row r="596">
          <cell r="S596" t="str">
            <v>否</v>
          </cell>
        </row>
        <row r="597">
          <cell r="J597" t="str">
            <v>20230102013</v>
          </cell>
          <cell r="K597">
            <v>75.44</v>
          </cell>
          <cell r="L597">
            <v>13</v>
          </cell>
          <cell r="M597" t="str">
            <v>是</v>
          </cell>
          <cell r="N597" t="str">
            <v>合格</v>
          </cell>
          <cell r="O597" t="str">
            <v>是</v>
          </cell>
          <cell r="P597" t="str">
            <v>缺考</v>
          </cell>
          <cell r="Q597" t="str">
            <v>缺考</v>
          </cell>
        </row>
        <row r="597">
          <cell r="S597" t="str">
            <v>否</v>
          </cell>
        </row>
        <row r="598">
          <cell r="J598" t="str">
            <v>20230102025</v>
          </cell>
          <cell r="K598">
            <v>60.48</v>
          </cell>
          <cell r="L598">
            <v>46</v>
          </cell>
          <cell r="M598" t="str">
            <v>是</v>
          </cell>
          <cell r="N598" t="str">
            <v>合格</v>
          </cell>
          <cell r="O598" t="str">
            <v>是</v>
          </cell>
          <cell r="P598" t="str">
            <v>缺考</v>
          </cell>
          <cell r="Q598" t="str">
            <v>缺考</v>
          </cell>
        </row>
        <row r="598">
          <cell r="S598" t="str">
            <v>否</v>
          </cell>
        </row>
        <row r="599">
          <cell r="J599" t="str">
            <v>20230101912</v>
          </cell>
          <cell r="K599">
            <v>51.76</v>
          </cell>
          <cell r="L599">
            <v>60</v>
          </cell>
          <cell r="M599" t="str">
            <v>是</v>
          </cell>
          <cell r="N599" t="str">
            <v>不合格</v>
          </cell>
        </row>
        <row r="600">
          <cell r="J600" t="str">
            <v>20230101916</v>
          </cell>
          <cell r="K600">
            <v>51.2</v>
          </cell>
          <cell r="L600">
            <v>62</v>
          </cell>
          <cell r="M600" t="str">
            <v>是</v>
          </cell>
          <cell r="N600" t="str">
            <v>不合格</v>
          </cell>
        </row>
        <row r="601">
          <cell r="J601" t="str">
            <v>20230101911</v>
          </cell>
          <cell r="K601">
            <v>0</v>
          </cell>
          <cell r="L601">
            <v>63</v>
          </cell>
          <cell r="M601" t="str">
            <v>否</v>
          </cell>
        </row>
        <row r="602">
          <cell r="J602" t="str">
            <v>20230101921</v>
          </cell>
          <cell r="K602">
            <v>0</v>
          </cell>
          <cell r="L602">
            <v>63</v>
          </cell>
          <cell r="M602" t="str">
            <v>否</v>
          </cell>
        </row>
        <row r="603">
          <cell r="J603" t="str">
            <v>20230102008</v>
          </cell>
          <cell r="K603">
            <v>0</v>
          </cell>
          <cell r="L603">
            <v>63</v>
          </cell>
          <cell r="M603" t="str">
            <v>否</v>
          </cell>
        </row>
        <row r="604">
          <cell r="J604" t="str">
            <v>20230102016</v>
          </cell>
          <cell r="K604">
            <v>0</v>
          </cell>
          <cell r="L604">
            <v>63</v>
          </cell>
          <cell r="M604" t="str">
            <v>否</v>
          </cell>
        </row>
        <row r="605">
          <cell r="J605" t="str">
            <v>20230102017</v>
          </cell>
          <cell r="K605">
            <v>0</v>
          </cell>
          <cell r="L605">
            <v>63</v>
          </cell>
          <cell r="M605" t="str">
            <v>否</v>
          </cell>
        </row>
        <row r="606">
          <cell r="J606" t="str">
            <v>20230102026</v>
          </cell>
          <cell r="K606">
            <v>0</v>
          </cell>
          <cell r="L606">
            <v>63</v>
          </cell>
          <cell r="M606" t="str">
            <v>否</v>
          </cell>
        </row>
        <row r="607">
          <cell r="J607" t="str">
            <v>20230102027</v>
          </cell>
          <cell r="K607">
            <v>0</v>
          </cell>
          <cell r="L607">
            <v>63</v>
          </cell>
          <cell r="M607" t="str">
            <v>否</v>
          </cell>
        </row>
        <row r="608">
          <cell r="J608" t="str">
            <v>20230102101</v>
          </cell>
          <cell r="K608">
            <v>0</v>
          </cell>
          <cell r="L608">
            <v>63</v>
          </cell>
          <cell r="M608" t="str">
            <v>否</v>
          </cell>
        </row>
        <row r="609">
          <cell r="J609" t="str">
            <v>20230102210</v>
          </cell>
          <cell r="K609">
            <v>69.12</v>
          </cell>
          <cell r="L609">
            <v>24</v>
          </cell>
          <cell r="M609" t="str">
            <v>是</v>
          </cell>
          <cell r="N609" t="str">
            <v>合格</v>
          </cell>
          <cell r="O609" t="str">
            <v>是</v>
          </cell>
          <cell r="P609">
            <v>100</v>
          </cell>
          <cell r="Q609">
            <v>50.74</v>
          </cell>
          <cell r="R609">
            <v>1</v>
          </cell>
          <cell r="S609" t="str">
            <v>是</v>
          </cell>
          <cell r="T609" t="str">
            <v>是</v>
          </cell>
          <cell r="U609">
            <v>75.3</v>
          </cell>
          <cell r="V609">
            <v>80.86</v>
          </cell>
          <cell r="W609">
            <v>1</v>
          </cell>
          <cell r="X609" t="str">
            <v>是</v>
          </cell>
          <cell r="Y609" t="str">
            <v>合格</v>
          </cell>
        </row>
        <row r="610">
          <cell r="J610" t="str">
            <v>20230102223</v>
          </cell>
          <cell r="K610">
            <v>82.16</v>
          </cell>
          <cell r="L610">
            <v>2</v>
          </cell>
          <cell r="M610" t="str">
            <v>是</v>
          </cell>
          <cell r="N610" t="str">
            <v>合格</v>
          </cell>
          <cell r="O610" t="str">
            <v>是</v>
          </cell>
          <cell r="P610">
            <v>80</v>
          </cell>
          <cell r="Q610">
            <v>48.65</v>
          </cell>
          <cell r="R610">
            <v>2</v>
          </cell>
          <cell r="S610" t="str">
            <v>是</v>
          </cell>
          <cell r="T610" t="str">
            <v>是</v>
          </cell>
          <cell r="U610">
            <v>72.3</v>
          </cell>
          <cell r="V610">
            <v>77.57</v>
          </cell>
          <cell r="W610">
            <v>2</v>
          </cell>
          <cell r="X610" t="str">
            <v>是</v>
          </cell>
          <cell r="Y610" t="str">
            <v>合格</v>
          </cell>
        </row>
        <row r="611">
          <cell r="J611" t="str">
            <v>20230102109</v>
          </cell>
          <cell r="K611">
            <v>78.8</v>
          </cell>
          <cell r="L611">
            <v>4</v>
          </cell>
          <cell r="M611" t="str">
            <v>是</v>
          </cell>
          <cell r="N611" t="str">
            <v>合格</v>
          </cell>
          <cell r="O611" t="str">
            <v>是</v>
          </cell>
          <cell r="P611">
            <v>65</v>
          </cell>
          <cell r="Q611">
            <v>43.14</v>
          </cell>
          <cell r="R611">
            <v>3</v>
          </cell>
          <cell r="S611" t="str">
            <v>是</v>
          </cell>
          <cell r="T611" t="str">
            <v>是</v>
          </cell>
          <cell r="U611">
            <v>79.6</v>
          </cell>
          <cell r="V611">
            <v>74.98</v>
          </cell>
          <cell r="W611">
            <v>3</v>
          </cell>
          <cell r="X611" t="str">
            <v>是</v>
          </cell>
          <cell r="Y611" t="str">
            <v>合格</v>
          </cell>
        </row>
        <row r="612">
          <cell r="J612" t="str">
            <v>20230102128</v>
          </cell>
          <cell r="K612">
            <v>71.04</v>
          </cell>
          <cell r="L612">
            <v>13</v>
          </cell>
          <cell r="M612" t="str">
            <v>是</v>
          </cell>
          <cell r="N612" t="str">
            <v>合格</v>
          </cell>
          <cell r="O612" t="str">
            <v>是</v>
          </cell>
          <cell r="P612">
            <v>77.5</v>
          </cell>
          <cell r="Q612">
            <v>44.56</v>
          </cell>
          <cell r="R612">
            <v>4</v>
          </cell>
          <cell r="S612" t="str">
            <v>是</v>
          </cell>
          <cell r="T612" t="str">
            <v>是</v>
          </cell>
          <cell r="U612">
            <v>75.3</v>
          </cell>
          <cell r="V612">
            <v>74.68</v>
          </cell>
          <cell r="W612">
            <v>4</v>
          </cell>
          <cell r="X612" t="str">
            <v>是</v>
          </cell>
          <cell r="Y612" t="str">
            <v>合格</v>
          </cell>
        </row>
        <row r="613">
          <cell r="J613" t="str">
            <v>20230102111</v>
          </cell>
          <cell r="K613">
            <v>70.64</v>
          </cell>
          <cell r="L613">
            <v>15</v>
          </cell>
          <cell r="M613" t="str">
            <v>是</v>
          </cell>
          <cell r="N613" t="str">
            <v>合格</v>
          </cell>
          <cell r="O613" t="str">
            <v>是</v>
          </cell>
          <cell r="P613">
            <v>77.5</v>
          </cell>
          <cell r="Q613">
            <v>44.44</v>
          </cell>
          <cell r="R613">
            <v>5</v>
          </cell>
          <cell r="S613" t="str">
            <v>是</v>
          </cell>
          <cell r="T613" t="str">
            <v>是</v>
          </cell>
          <cell r="U613">
            <v>72</v>
          </cell>
          <cell r="V613">
            <v>73.24</v>
          </cell>
          <cell r="W613">
            <v>5</v>
          </cell>
          <cell r="X613" t="str">
            <v>是</v>
          </cell>
          <cell r="Y613" t="str">
            <v>合格</v>
          </cell>
        </row>
        <row r="614">
          <cell r="J614" t="str">
            <v>20230102205</v>
          </cell>
          <cell r="K614">
            <v>69.76</v>
          </cell>
          <cell r="L614">
            <v>19</v>
          </cell>
          <cell r="M614" t="str">
            <v>是</v>
          </cell>
          <cell r="N614" t="str">
            <v>合格</v>
          </cell>
          <cell r="O614" t="str">
            <v>是</v>
          </cell>
          <cell r="P614">
            <v>62.5</v>
          </cell>
          <cell r="Q614">
            <v>39.68</v>
          </cell>
          <cell r="R614">
            <v>6</v>
          </cell>
          <cell r="S614" t="str">
            <v>是</v>
          </cell>
          <cell r="T614" t="str">
            <v>是</v>
          </cell>
          <cell r="U614">
            <v>75.9</v>
          </cell>
          <cell r="V614">
            <v>70.04</v>
          </cell>
          <cell r="W614">
            <v>6</v>
          </cell>
          <cell r="X614" t="str">
            <v>是</v>
          </cell>
          <cell r="Y614" t="str">
            <v>不合格</v>
          </cell>
        </row>
        <row r="615">
          <cell r="J615" t="str">
            <v>20230102312</v>
          </cell>
          <cell r="K615">
            <v>72.4</v>
          </cell>
          <cell r="L615">
            <v>9</v>
          </cell>
          <cell r="M615" t="str">
            <v>是</v>
          </cell>
          <cell r="N615" t="str">
            <v>合格</v>
          </cell>
          <cell r="O615" t="str">
            <v>是</v>
          </cell>
          <cell r="P615">
            <v>57.5</v>
          </cell>
          <cell r="Q615">
            <v>38.97</v>
          </cell>
          <cell r="R615">
            <v>7</v>
          </cell>
          <cell r="S615" t="str">
            <v>是</v>
          </cell>
          <cell r="T615" t="str">
            <v>是</v>
          </cell>
          <cell r="U615">
            <v>75.8</v>
          </cell>
          <cell r="V615">
            <v>69.29</v>
          </cell>
          <cell r="W615">
            <v>7</v>
          </cell>
          <cell r="X615" t="str">
            <v>是</v>
          </cell>
          <cell r="Y615" t="str">
            <v>合格</v>
          </cell>
        </row>
        <row r="616">
          <cell r="J616" t="str">
            <v>20230102124</v>
          </cell>
          <cell r="K616">
            <v>78.64</v>
          </cell>
          <cell r="L616">
            <v>5</v>
          </cell>
          <cell r="M616" t="str">
            <v>是</v>
          </cell>
          <cell r="N616" t="str">
            <v>合格</v>
          </cell>
          <cell r="O616" t="str">
            <v>是</v>
          </cell>
          <cell r="P616">
            <v>52.5</v>
          </cell>
          <cell r="Q616">
            <v>39.34</v>
          </cell>
          <cell r="R616">
            <v>8</v>
          </cell>
          <cell r="S616" t="str">
            <v>是</v>
          </cell>
          <cell r="T616" t="str">
            <v>是</v>
          </cell>
          <cell r="U616">
            <v>74.7</v>
          </cell>
          <cell r="V616">
            <v>69.22</v>
          </cell>
          <cell r="W616">
            <v>8</v>
          </cell>
          <cell r="X616" t="str">
            <v>是</v>
          </cell>
          <cell r="Y616" t="str">
            <v>合格</v>
          </cell>
        </row>
        <row r="617">
          <cell r="J617" t="str">
            <v>20230102216</v>
          </cell>
          <cell r="K617">
            <v>64.96</v>
          </cell>
          <cell r="L617">
            <v>37</v>
          </cell>
          <cell r="M617" t="str">
            <v>是</v>
          </cell>
          <cell r="N617" t="str">
            <v>合格</v>
          </cell>
          <cell r="O617" t="str">
            <v>是</v>
          </cell>
          <cell r="P617">
            <v>67.5</v>
          </cell>
          <cell r="Q617">
            <v>39.74</v>
          </cell>
          <cell r="R617">
            <v>9</v>
          </cell>
          <cell r="S617" t="str">
            <v>是</v>
          </cell>
          <cell r="T617" t="str">
            <v>是</v>
          </cell>
          <cell r="U617">
            <v>72.5</v>
          </cell>
          <cell r="V617">
            <v>68.74</v>
          </cell>
          <cell r="W617">
            <v>9</v>
          </cell>
          <cell r="X617" t="str">
            <v>是</v>
          </cell>
          <cell r="Y617" t="str">
            <v>合格</v>
          </cell>
        </row>
        <row r="618">
          <cell r="J618" t="str">
            <v>20230102311</v>
          </cell>
          <cell r="K618">
            <v>64</v>
          </cell>
          <cell r="L618">
            <v>39</v>
          </cell>
          <cell r="M618" t="str">
            <v>是</v>
          </cell>
          <cell r="N618" t="str">
            <v>合格</v>
          </cell>
          <cell r="O618" t="str">
            <v>是</v>
          </cell>
          <cell r="P618">
            <v>70</v>
          </cell>
          <cell r="Q618">
            <v>40.2</v>
          </cell>
          <cell r="R618">
            <v>10</v>
          </cell>
          <cell r="S618" t="str">
            <v>是</v>
          </cell>
          <cell r="T618" t="str">
            <v>是</v>
          </cell>
          <cell r="U618">
            <v>71</v>
          </cell>
          <cell r="V618">
            <v>68.6</v>
          </cell>
          <cell r="W618">
            <v>10</v>
          </cell>
          <cell r="X618" t="str">
            <v>是</v>
          </cell>
          <cell r="Y618" t="str">
            <v>合格</v>
          </cell>
        </row>
        <row r="619">
          <cell r="J619" t="str">
            <v>20230102201</v>
          </cell>
          <cell r="K619">
            <v>73.2</v>
          </cell>
          <cell r="L619">
            <v>8</v>
          </cell>
          <cell r="M619" t="str">
            <v>是</v>
          </cell>
          <cell r="N619" t="str">
            <v>合格</v>
          </cell>
          <cell r="O619" t="str">
            <v>是</v>
          </cell>
          <cell r="P619">
            <v>55</v>
          </cell>
          <cell r="Q619">
            <v>38.46</v>
          </cell>
          <cell r="R619">
            <v>11</v>
          </cell>
          <cell r="S619" t="str">
            <v>是</v>
          </cell>
          <cell r="T619" t="str">
            <v>是</v>
          </cell>
          <cell r="U619">
            <v>74.3</v>
          </cell>
          <cell r="V619">
            <v>68.18</v>
          </cell>
          <cell r="W619">
            <v>11</v>
          </cell>
          <cell r="X619" t="str">
            <v>是</v>
          </cell>
          <cell r="Y619" t="str">
            <v>合格</v>
          </cell>
        </row>
        <row r="620">
          <cell r="J620" t="str">
            <v>20230102107</v>
          </cell>
          <cell r="K620">
            <v>62.96</v>
          </cell>
          <cell r="L620">
            <v>42</v>
          </cell>
          <cell r="M620" t="str">
            <v>是</v>
          </cell>
          <cell r="N620" t="str">
            <v>合格</v>
          </cell>
          <cell r="O620" t="str">
            <v>是</v>
          </cell>
          <cell r="P620">
            <v>60</v>
          </cell>
          <cell r="Q620">
            <v>36.89</v>
          </cell>
          <cell r="R620">
            <v>12</v>
          </cell>
          <cell r="S620" t="str">
            <v>是</v>
          </cell>
          <cell r="T620" t="str">
            <v>是</v>
          </cell>
          <cell r="U620">
            <v>76.7</v>
          </cell>
          <cell r="V620">
            <v>67.57</v>
          </cell>
          <cell r="W620">
            <v>12</v>
          </cell>
          <cell r="X620" t="str">
            <v>是</v>
          </cell>
          <cell r="Y620" t="str">
            <v>不合格</v>
          </cell>
        </row>
        <row r="621">
          <cell r="J621" t="str">
            <v>20230102213</v>
          </cell>
          <cell r="K621">
            <v>66.08</v>
          </cell>
          <cell r="L621">
            <v>30</v>
          </cell>
          <cell r="M621" t="str">
            <v>是</v>
          </cell>
          <cell r="N621" t="str">
            <v>合格</v>
          </cell>
          <cell r="O621" t="str">
            <v>是</v>
          </cell>
          <cell r="P621">
            <v>65</v>
          </cell>
          <cell r="Q621">
            <v>39.32</v>
          </cell>
          <cell r="R621">
            <v>13</v>
          </cell>
          <cell r="S621" t="str">
            <v>是</v>
          </cell>
          <cell r="T621" t="str">
            <v>是</v>
          </cell>
          <cell r="U621">
            <v>70.5</v>
          </cell>
          <cell r="V621">
            <v>67.52</v>
          </cell>
          <cell r="W621">
            <v>13</v>
          </cell>
          <cell r="X621" t="str">
            <v>是</v>
          </cell>
          <cell r="Y621" t="str">
            <v>不合格</v>
          </cell>
        </row>
        <row r="622">
          <cell r="J622" t="str">
            <v>20230102112</v>
          </cell>
          <cell r="K622">
            <v>61.04</v>
          </cell>
          <cell r="L622">
            <v>43</v>
          </cell>
          <cell r="M622" t="str">
            <v>是</v>
          </cell>
          <cell r="N622" t="str">
            <v>合格</v>
          </cell>
          <cell r="O622" t="str">
            <v>是</v>
          </cell>
          <cell r="P622">
            <v>67.5</v>
          </cell>
          <cell r="Q622">
            <v>38.56</v>
          </cell>
          <cell r="R622">
            <v>14</v>
          </cell>
          <cell r="S622" t="str">
            <v>是</v>
          </cell>
          <cell r="T622" t="str">
            <v>是</v>
          </cell>
          <cell r="U622">
            <v>72.3</v>
          </cell>
          <cell r="V622">
            <v>67.48</v>
          </cell>
          <cell r="W622">
            <v>14</v>
          </cell>
          <cell r="X622" t="str">
            <v>是</v>
          </cell>
          <cell r="Y622" t="str">
            <v>合格</v>
          </cell>
        </row>
        <row r="623">
          <cell r="J623" t="str">
            <v>20230102227</v>
          </cell>
          <cell r="K623">
            <v>72.4</v>
          </cell>
          <cell r="L623">
            <v>9</v>
          </cell>
          <cell r="M623" t="str">
            <v>是</v>
          </cell>
          <cell r="N623" t="str">
            <v>合格</v>
          </cell>
          <cell r="O623" t="str">
            <v>是</v>
          </cell>
          <cell r="P623">
            <v>55</v>
          </cell>
          <cell r="Q623">
            <v>38.22</v>
          </cell>
          <cell r="R623">
            <v>15</v>
          </cell>
          <cell r="S623" t="str">
            <v>是</v>
          </cell>
          <cell r="T623" t="str">
            <v>是</v>
          </cell>
          <cell r="U623">
            <v>72.9</v>
          </cell>
          <cell r="V623">
            <v>67.38</v>
          </cell>
          <cell r="W623">
            <v>15</v>
          </cell>
          <cell r="X623" t="str">
            <v>是</v>
          </cell>
          <cell r="Y623" t="str">
            <v>合格</v>
          </cell>
        </row>
        <row r="624">
          <cell r="J624" t="str">
            <v>20230102125</v>
          </cell>
          <cell r="K624">
            <v>67.36</v>
          </cell>
          <cell r="L624">
            <v>26</v>
          </cell>
          <cell r="M624" t="str">
            <v>是</v>
          </cell>
          <cell r="N624" t="str">
            <v>合格</v>
          </cell>
          <cell r="O624" t="str">
            <v>是</v>
          </cell>
          <cell r="P624">
            <v>52.5</v>
          </cell>
          <cell r="Q624">
            <v>35.96</v>
          </cell>
          <cell r="R624">
            <v>16</v>
          </cell>
          <cell r="S624" t="str">
            <v>是</v>
          </cell>
          <cell r="T624" t="str">
            <v>是</v>
          </cell>
          <cell r="U624">
            <v>77.8</v>
          </cell>
          <cell r="V624">
            <v>67.08</v>
          </cell>
          <cell r="W624">
            <v>16</v>
          </cell>
          <cell r="X624" t="str">
            <v>是</v>
          </cell>
          <cell r="Y624" t="str">
            <v>复检不合格</v>
          </cell>
        </row>
        <row r="625">
          <cell r="J625" t="str">
            <v>20230102302</v>
          </cell>
          <cell r="K625">
            <v>59.76</v>
          </cell>
          <cell r="L625">
            <v>46</v>
          </cell>
          <cell r="M625" t="str">
            <v>是</v>
          </cell>
          <cell r="N625" t="str">
            <v>合格</v>
          </cell>
          <cell r="O625" t="str">
            <v>是</v>
          </cell>
          <cell r="P625">
            <v>60</v>
          </cell>
          <cell r="Q625">
            <v>35.93</v>
          </cell>
          <cell r="R625">
            <v>17</v>
          </cell>
          <cell r="S625" t="str">
            <v>是</v>
          </cell>
          <cell r="T625" t="str">
            <v>是</v>
          </cell>
          <cell r="U625">
            <v>77.6</v>
          </cell>
          <cell r="V625">
            <v>66.97</v>
          </cell>
          <cell r="W625">
            <v>17</v>
          </cell>
          <cell r="X625" t="str">
            <v>是</v>
          </cell>
          <cell r="Y625" t="str">
            <v>合格</v>
          </cell>
        </row>
        <row r="626">
          <cell r="J626" t="str">
            <v>20230102225</v>
          </cell>
          <cell r="K626">
            <v>69.36</v>
          </cell>
          <cell r="L626">
            <v>22</v>
          </cell>
          <cell r="M626" t="str">
            <v>是</v>
          </cell>
          <cell r="N626" t="str">
            <v>合格</v>
          </cell>
          <cell r="O626" t="str">
            <v>是</v>
          </cell>
          <cell r="P626">
            <v>52.5</v>
          </cell>
          <cell r="Q626">
            <v>36.56</v>
          </cell>
          <cell r="R626">
            <v>18</v>
          </cell>
          <cell r="S626" t="str">
            <v>是</v>
          </cell>
          <cell r="T626" t="str">
            <v>是</v>
          </cell>
          <cell r="U626">
            <v>74.8</v>
          </cell>
          <cell r="V626">
            <v>66.48</v>
          </cell>
          <cell r="W626">
            <v>18</v>
          </cell>
          <cell r="X626" t="str">
            <v>是</v>
          </cell>
          <cell r="Y626" t="str">
            <v>合格</v>
          </cell>
        </row>
        <row r="627">
          <cell r="J627" t="str">
            <v>20230102204</v>
          </cell>
          <cell r="K627">
            <v>56.4</v>
          </cell>
          <cell r="L627">
            <v>50</v>
          </cell>
          <cell r="M627" t="str">
            <v>是</v>
          </cell>
          <cell r="N627" t="str">
            <v>合格</v>
          </cell>
          <cell r="O627" t="str">
            <v>是</v>
          </cell>
          <cell r="P627">
            <v>65</v>
          </cell>
          <cell r="Q627">
            <v>36.42</v>
          </cell>
          <cell r="R627">
            <v>19</v>
          </cell>
          <cell r="S627" t="str">
            <v>是</v>
          </cell>
          <cell r="T627" t="str">
            <v>是</v>
          </cell>
          <cell r="U627">
            <v>74.8</v>
          </cell>
          <cell r="V627">
            <v>66.34</v>
          </cell>
          <cell r="W627">
            <v>19</v>
          </cell>
          <cell r="X627" t="str">
            <v>是</v>
          </cell>
          <cell r="Y627" t="str">
            <v>合格</v>
          </cell>
        </row>
        <row r="628">
          <cell r="J628" t="str">
            <v>20230102303</v>
          </cell>
          <cell r="K628">
            <v>65.68</v>
          </cell>
          <cell r="L628">
            <v>33</v>
          </cell>
          <cell r="M628" t="str">
            <v>是</v>
          </cell>
          <cell r="N628" t="str">
            <v>合格</v>
          </cell>
          <cell r="O628" t="str">
            <v>是</v>
          </cell>
          <cell r="P628">
            <v>57.5</v>
          </cell>
          <cell r="Q628">
            <v>36.95</v>
          </cell>
          <cell r="R628">
            <v>20</v>
          </cell>
          <cell r="S628" t="str">
            <v>是</v>
          </cell>
          <cell r="T628" t="str">
            <v>是</v>
          </cell>
          <cell r="U628">
            <v>73.2</v>
          </cell>
          <cell r="V628">
            <v>66.23</v>
          </cell>
          <cell r="W628">
            <v>20</v>
          </cell>
          <cell r="X628" t="str">
            <v>是</v>
          </cell>
          <cell r="Y628" t="str">
            <v>复检合格</v>
          </cell>
        </row>
        <row r="629">
          <cell r="J629" t="str">
            <v>20230102202</v>
          </cell>
          <cell r="K629">
            <v>69.28</v>
          </cell>
          <cell r="L629">
            <v>23</v>
          </cell>
          <cell r="M629" t="str">
            <v>是</v>
          </cell>
          <cell r="N629" t="str">
            <v>合格</v>
          </cell>
          <cell r="O629" t="str">
            <v>是</v>
          </cell>
          <cell r="P629">
            <v>47.5</v>
          </cell>
          <cell r="Q629">
            <v>35.03</v>
          </cell>
          <cell r="R629">
            <v>21</v>
          </cell>
          <cell r="S629" t="str">
            <v>是</v>
          </cell>
          <cell r="T629" t="str">
            <v>是</v>
          </cell>
          <cell r="U629">
            <v>77.4</v>
          </cell>
          <cell r="V629">
            <v>65.99</v>
          </cell>
          <cell r="W629">
            <v>21</v>
          </cell>
          <cell r="X629" t="str">
            <v>是</v>
          </cell>
          <cell r="Y629" t="str">
            <v>合格</v>
          </cell>
        </row>
        <row r="630">
          <cell r="J630" t="str">
            <v>20230102126</v>
          </cell>
          <cell r="K630">
            <v>58.24</v>
          </cell>
          <cell r="L630">
            <v>48</v>
          </cell>
          <cell r="M630" t="str">
            <v>是</v>
          </cell>
          <cell r="N630" t="str">
            <v>合格</v>
          </cell>
          <cell r="O630" t="str">
            <v>是</v>
          </cell>
          <cell r="P630">
            <v>60</v>
          </cell>
          <cell r="Q630">
            <v>35.47</v>
          </cell>
          <cell r="R630">
            <v>22</v>
          </cell>
          <cell r="S630" t="str">
            <v>是</v>
          </cell>
          <cell r="T630" t="str">
            <v>是</v>
          </cell>
          <cell r="U630">
            <v>76.2</v>
          </cell>
          <cell r="V630">
            <v>65.95</v>
          </cell>
          <cell r="W630">
            <v>22</v>
          </cell>
          <cell r="X630" t="str">
            <v>是</v>
          </cell>
          <cell r="Y630" t="str">
            <v>合格</v>
          </cell>
        </row>
        <row r="631">
          <cell r="J631" t="str">
            <v>20230102130</v>
          </cell>
          <cell r="K631">
            <v>71.04</v>
          </cell>
          <cell r="L631">
            <v>13</v>
          </cell>
          <cell r="M631" t="str">
            <v>是</v>
          </cell>
          <cell r="N631" t="str">
            <v>合格</v>
          </cell>
          <cell r="O631" t="str">
            <v>是</v>
          </cell>
          <cell r="P631">
            <v>50</v>
          </cell>
          <cell r="Q631">
            <v>36.31</v>
          </cell>
          <cell r="R631">
            <v>23</v>
          </cell>
          <cell r="S631" t="str">
            <v>是</v>
          </cell>
          <cell r="T631" t="str">
            <v>是</v>
          </cell>
          <cell r="U631">
            <v>72.6</v>
          </cell>
          <cell r="V631">
            <v>65.35</v>
          </cell>
          <cell r="W631">
            <v>23</v>
          </cell>
          <cell r="X631" t="str">
            <v>是</v>
          </cell>
          <cell r="Y631" t="str">
            <v>不合格</v>
          </cell>
        </row>
        <row r="632">
          <cell r="J632" t="str">
            <v>20230102114</v>
          </cell>
          <cell r="K632">
            <v>53.68</v>
          </cell>
          <cell r="L632">
            <v>56</v>
          </cell>
          <cell r="M632" t="str">
            <v>是</v>
          </cell>
          <cell r="N632" t="str">
            <v>合格</v>
          </cell>
          <cell r="O632" t="str">
            <v>是</v>
          </cell>
          <cell r="P632">
            <v>65</v>
          </cell>
          <cell r="Q632">
            <v>35.6</v>
          </cell>
          <cell r="R632">
            <v>24</v>
          </cell>
          <cell r="S632" t="str">
            <v>是</v>
          </cell>
          <cell r="T632" t="str">
            <v>是</v>
          </cell>
          <cell r="U632">
            <v>73</v>
          </cell>
          <cell r="V632">
            <v>64.8</v>
          </cell>
          <cell r="W632">
            <v>24</v>
          </cell>
          <cell r="X632" t="str">
            <v>是</v>
          </cell>
          <cell r="Y632" t="str">
            <v>合格</v>
          </cell>
        </row>
        <row r="633">
          <cell r="J633" t="str">
            <v>20230102222</v>
          </cell>
          <cell r="K633">
            <v>78.48</v>
          </cell>
          <cell r="L633">
            <v>6</v>
          </cell>
          <cell r="M633" t="str">
            <v>是</v>
          </cell>
          <cell r="N633" t="str">
            <v>合格</v>
          </cell>
          <cell r="O633" t="str">
            <v>是</v>
          </cell>
          <cell r="P633">
            <v>37.5</v>
          </cell>
          <cell r="Q633">
            <v>34.79</v>
          </cell>
          <cell r="R633">
            <v>25</v>
          </cell>
          <cell r="S633" t="str">
            <v>是</v>
          </cell>
          <cell r="T633" t="str">
            <v>是</v>
          </cell>
          <cell r="U633">
            <v>75</v>
          </cell>
          <cell r="V633">
            <v>64.79</v>
          </cell>
          <cell r="W633">
            <v>25</v>
          </cell>
          <cell r="X633" t="str">
            <v>递补</v>
          </cell>
          <cell r="Y633" t="str">
            <v>合格</v>
          </cell>
        </row>
        <row r="634">
          <cell r="J634" t="str">
            <v>20230102119</v>
          </cell>
          <cell r="K634">
            <v>69.52</v>
          </cell>
          <cell r="L634">
            <v>20</v>
          </cell>
          <cell r="M634" t="str">
            <v>是</v>
          </cell>
          <cell r="N634" t="str">
            <v>合格</v>
          </cell>
          <cell r="O634" t="str">
            <v>是</v>
          </cell>
          <cell r="P634">
            <v>47.5</v>
          </cell>
          <cell r="Q634">
            <v>35.11</v>
          </cell>
          <cell r="R634">
            <v>26</v>
          </cell>
          <cell r="S634" t="str">
            <v>是</v>
          </cell>
          <cell r="T634" t="str">
            <v>是</v>
          </cell>
          <cell r="U634">
            <v>71.6</v>
          </cell>
          <cell r="V634">
            <v>63.75</v>
          </cell>
          <cell r="W634">
            <v>26</v>
          </cell>
          <cell r="X634" t="str">
            <v>递补</v>
          </cell>
          <cell r="Y634" t="str">
            <v>不合格</v>
          </cell>
        </row>
        <row r="635">
          <cell r="J635" t="str">
            <v>20230102221</v>
          </cell>
          <cell r="K635">
            <v>66</v>
          </cell>
          <cell r="L635">
            <v>31</v>
          </cell>
          <cell r="M635" t="str">
            <v>是</v>
          </cell>
          <cell r="N635" t="str">
            <v>合格</v>
          </cell>
          <cell r="O635" t="str">
            <v>是</v>
          </cell>
          <cell r="P635">
            <v>45</v>
          </cell>
          <cell r="Q635">
            <v>33.3</v>
          </cell>
          <cell r="R635">
            <v>27</v>
          </cell>
          <cell r="S635" t="str">
            <v>是</v>
          </cell>
          <cell r="T635" t="str">
            <v>是</v>
          </cell>
          <cell r="U635">
            <v>74.7</v>
          </cell>
          <cell r="V635">
            <v>63.18</v>
          </cell>
          <cell r="W635">
            <v>27</v>
          </cell>
          <cell r="X635" t="str">
            <v>递补</v>
          </cell>
          <cell r="Y635" t="str">
            <v>合格</v>
          </cell>
        </row>
        <row r="636">
          <cell r="J636" t="str">
            <v>20230102203</v>
          </cell>
          <cell r="K636">
            <v>49.52</v>
          </cell>
          <cell r="L636">
            <v>61</v>
          </cell>
          <cell r="M636" t="str">
            <v>是</v>
          </cell>
          <cell r="N636" t="str">
            <v>合格</v>
          </cell>
          <cell r="O636" t="str">
            <v>是</v>
          </cell>
          <cell r="P636">
            <v>67.5</v>
          </cell>
          <cell r="Q636">
            <v>35.11</v>
          </cell>
          <cell r="R636">
            <v>28</v>
          </cell>
          <cell r="S636" t="str">
            <v>是</v>
          </cell>
          <cell r="T636" t="str">
            <v>是</v>
          </cell>
          <cell r="U636">
            <v>69.8</v>
          </cell>
          <cell r="V636">
            <v>63.03</v>
          </cell>
          <cell r="W636">
            <v>28</v>
          </cell>
          <cell r="X636" t="str">
            <v>递补</v>
          </cell>
          <cell r="Y636" t="str">
            <v>不合格</v>
          </cell>
        </row>
        <row r="637">
          <cell r="J637" t="str">
            <v>20230102305</v>
          </cell>
          <cell r="K637">
            <v>82.08</v>
          </cell>
          <cell r="L637">
            <v>3</v>
          </cell>
          <cell r="M637" t="str">
            <v>是</v>
          </cell>
          <cell r="N637" t="str">
            <v>合格</v>
          </cell>
          <cell r="O637" t="str">
            <v>是</v>
          </cell>
          <cell r="P637">
            <v>32.5</v>
          </cell>
          <cell r="Q637">
            <v>34.37</v>
          </cell>
          <cell r="R637">
            <v>29</v>
          </cell>
          <cell r="S637" t="str">
            <v>是</v>
          </cell>
          <cell r="T637" t="str">
            <v>是</v>
          </cell>
          <cell r="U637">
            <v>71.1</v>
          </cell>
          <cell r="V637">
            <v>62.81</v>
          </cell>
          <cell r="W637">
            <v>29</v>
          </cell>
          <cell r="X637" t="str">
            <v>二次递补</v>
          </cell>
        </row>
        <row r="638">
          <cell r="J638" t="str">
            <v>20230102129</v>
          </cell>
          <cell r="K638">
            <v>54.08</v>
          </cell>
          <cell r="L638">
            <v>54</v>
          </cell>
          <cell r="M638" t="str">
            <v>是</v>
          </cell>
          <cell r="N638" t="str">
            <v>合格</v>
          </cell>
          <cell r="O638" t="str">
            <v>是</v>
          </cell>
          <cell r="P638">
            <v>52.5</v>
          </cell>
          <cell r="Q638">
            <v>31.97</v>
          </cell>
          <cell r="R638">
            <v>30</v>
          </cell>
          <cell r="S638" t="str">
            <v>是</v>
          </cell>
          <cell r="T638" t="str">
            <v>是</v>
          </cell>
          <cell r="U638">
            <v>74</v>
          </cell>
          <cell r="V638">
            <v>61.57</v>
          </cell>
          <cell r="W638">
            <v>30</v>
          </cell>
          <cell r="X638" t="str">
            <v>二次递补</v>
          </cell>
        </row>
        <row r="639">
          <cell r="J639" t="str">
            <v>20230102229</v>
          </cell>
          <cell r="K639">
            <v>64.16</v>
          </cell>
          <cell r="L639">
            <v>38</v>
          </cell>
          <cell r="M639" t="str">
            <v>是</v>
          </cell>
          <cell r="N639" t="str">
            <v>合格</v>
          </cell>
          <cell r="O639" t="str">
            <v>是</v>
          </cell>
          <cell r="P639">
            <v>42.5</v>
          </cell>
          <cell r="Q639">
            <v>32</v>
          </cell>
          <cell r="R639">
            <v>31</v>
          </cell>
          <cell r="S639" t="str">
            <v>是</v>
          </cell>
          <cell r="T639" t="str">
            <v>是</v>
          </cell>
          <cell r="U639">
            <v>72.4</v>
          </cell>
          <cell r="V639">
            <v>60.96</v>
          </cell>
          <cell r="W639">
            <v>31</v>
          </cell>
          <cell r="X639" t="str">
            <v>二次递补</v>
          </cell>
        </row>
        <row r="640">
          <cell r="J640" t="str">
            <v>20230102307</v>
          </cell>
          <cell r="K640">
            <v>66.32</v>
          </cell>
          <cell r="L640">
            <v>29</v>
          </cell>
          <cell r="M640" t="str">
            <v>是</v>
          </cell>
          <cell r="N640" t="str">
            <v>合格</v>
          </cell>
          <cell r="O640" t="str">
            <v>是</v>
          </cell>
          <cell r="P640">
            <v>37.5</v>
          </cell>
          <cell r="Q640">
            <v>31.15</v>
          </cell>
          <cell r="R640">
            <v>32</v>
          </cell>
          <cell r="S640" t="str">
            <v>是</v>
          </cell>
          <cell r="T640" t="str">
            <v>是</v>
          </cell>
          <cell r="U640">
            <v>73.7</v>
          </cell>
          <cell r="V640">
            <v>60.63</v>
          </cell>
          <cell r="W640">
            <v>32</v>
          </cell>
          <cell r="X640" t="str">
            <v>否</v>
          </cell>
        </row>
        <row r="641">
          <cell r="J641" t="str">
            <v>20230102214</v>
          </cell>
          <cell r="K641">
            <v>73.68</v>
          </cell>
          <cell r="L641">
            <v>7</v>
          </cell>
          <cell r="M641" t="str">
            <v>是</v>
          </cell>
          <cell r="N641" t="str">
            <v>合格</v>
          </cell>
          <cell r="O641" t="str">
            <v>是</v>
          </cell>
          <cell r="P641">
            <v>35</v>
          </cell>
          <cell r="Q641">
            <v>32.6</v>
          </cell>
          <cell r="R641">
            <v>33</v>
          </cell>
          <cell r="S641" t="str">
            <v>是</v>
          </cell>
          <cell r="T641" t="str">
            <v>是</v>
          </cell>
          <cell r="U641">
            <v>69.9</v>
          </cell>
          <cell r="V641">
            <v>60.56</v>
          </cell>
          <cell r="W641">
            <v>33</v>
          </cell>
          <cell r="X641" t="str">
            <v>否</v>
          </cell>
        </row>
        <row r="642">
          <cell r="J642" t="str">
            <v>20230102310</v>
          </cell>
          <cell r="K642">
            <v>53.52</v>
          </cell>
          <cell r="L642">
            <v>57</v>
          </cell>
          <cell r="M642" t="str">
            <v>是</v>
          </cell>
          <cell r="N642" t="str">
            <v>合格</v>
          </cell>
          <cell r="O642" t="str">
            <v>是</v>
          </cell>
          <cell r="P642">
            <v>52.5</v>
          </cell>
          <cell r="Q642">
            <v>31.81</v>
          </cell>
          <cell r="R642">
            <v>34</v>
          </cell>
          <cell r="S642" t="str">
            <v>是</v>
          </cell>
          <cell r="T642" t="str">
            <v>是</v>
          </cell>
          <cell r="U642">
            <v>71.2</v>
          </cell>
          <cell r="V642">
            <v>60.29</v>
          </cell>
          <cell r="W642">
            <v>34</v>
          </cell>
          <cell r="X642" t="str">
            <v>否</v>
          </cell>
        </row>
        <row r="643">
          <cell r="J643" t="str">
            <v>20230102230</v>
          </cell>
          <cell r="K643">
            <v>54.4</v>
          </cell>
          <cell r="L643">
            <v>53</v>
          </cell>
          <cell r="M643" t="str">
            <v>是</v>
          </cell>
          <cell r="N643" t="str">
            <v>合格</v>
          </cell>
          <cell r="O643" t="str">
            <v>是</v>
          </cell>
          <cell r="P643">
            <v>52.5</v>
          </cell>
          <cell r="Q643">
            <v>32.07</v>
          </cell>
          <cell r="R643">
            <v>35</v>
          </cell>
          <cell r="S643" t="str">
            <v>是</v>
          </cell>
          <cell r="T643" t="str">
            <v>是</v>
          </cell>
          <cell r="U643">
            <v>70.5</v>
          </cell>
          <cell r="V643">
            <v>60.27</v>
          </cell>
          <cell r="W643">
            <v>35</v>
          </cell>
          <cell r="X643" t="str">
            <v>否</v>
          </cell>
        </row>
        <row r="644">
          <cell r="J644" t="str">
            <v>20230102121</v>
          </cell>
          <cell r="K644">
            <v>70.08</v>
          </cell>
          <cell r="L644">
            <v>18</v>
          </cell>
          <cell r="M644" t="str">
            <v>是</v>
          </cell>
          <cell r="N644" t="str">
            <v>合格</v>
          </cell>
          <cell r="O644" t="str">
            <v>是</v>
          </cell>
          <cell r="P644">
            <v>30</v>
          </cell>
          <cell r="Q644">
            <v>30.02</v>
          </cell>
          <cell r="R644">
            <v>36</v>
          </cell>
          <cell r="S644" t="str">
            <v>是</v>
          </cell>
          <cell r="T644" t="str">
            <v>是</v>
          </cell>
          <cell r="U644">
            <v>74.7</v>
          </cell>
          <cell r="V644">
            <v>59.9</v>
          </cell>
          <cell r="W644">
            <v>36</v>
          </cell>
          <cell r="X644" t="str">
            <v>否</v>
          </cell>
        </row>
        <row r="645">
          <cell r="J645" t="str">
            <v>20230102115</v>
          </cell>
          <cell r="K645">
            <v>71.76</v>
          </cell>
          <cell r="L645">
            <v>12</v>
          </cell>
          <cell r="M645" t="str">
            <v>是</v>
          </cell>
          <cell r="N645" t="str">
            <v>合格</v>
          </cell>
          <cell r="O645" t="str">
            <v>是</v>
          </cell>
          <cell r="P645">
            <v>30</v>
          </cell>
          <cell r="Q645">
            <v>30.53</v>
          </cell>
          <cell r="R645">
            <v>37</v>
          </cell>
          <cell r="S645" t="str">
            <v>是</v>
          </cell>
          <cell r="T645" t="str">
            <v>是</v>
          </cell>
          <cell r="U645">
            <v>72.5</v>
          </cell>
          <cell r="V645">
            <v>59.53</v>
          </cell>
          <cell r="W645">
            <v>37</v>
          </cell>
          <cell r="X645" t="str">
            <v>否</v>
          </cell>
        </row>
        <row r="646">
          <cell r="J646" t="str">
            <v>20230102122</v>
          </cell>
          <cell r="K646">
            <v>66.96</v>
          </cell>
          <cell r="L646">
            <v>28</v>
          </cell>
          <cell r="M646" t="str">
            <v>是</v>
          </cell>
          <cell r="N646" t="str">
            <v>合格</v>
          </cell>
          <cell r="O646" t="str">
            <v>是</v>
          </cell>
          <cell r="P646">
            <v>27.5</v>
          </cell>
          <cell r="Q646">
            <v>28.34</v>
          </cell>
          <cell r="R646">
            <v>38</v>
          </cell>
          <cell r="S646" t="str">
            <v>是</v>
          </cell>
          <cell r="T646" t="str">
            <v>是</v>
          </cell>
          <cell r="U646">
            <v>76.9</v>
          </cell>
          <cell r="V646">
            <v>59.1</v>
          </cell>
          <cell r="W646">
            <v>38</v>
          </cell>
          <cell r="X646" t="str">
            <v>否</v>
          </cell>
        </row>
        <row r="647">
          <cell r="J647" t="str">
            <v>20230102208</v>
          </cell>
          <cell r="K647">
            <v>65.28</v>
          </cell>
          <cell r="L647">
            <v>36</v>
          </cell>
          <cell r="M647" t="str">
            <v>是</v>
          </cell>
          <cell r="N647" t="str">
            <v>合格</v>
          </cell>
          <cell r="O647" t="str">
            <v>是</v>
          </cell>
          <cell r="P647">
            <v>32.5</v>
          </cell>
          <cell r="Q647">
            <v>29.33</v>
          </cell>
          <cell r="R647">
            <v>39</v>
          </cell>
          <cell r="S647" t="str">
            <v>是</v>
          </cell>
          <cell r="T647" t="str">
            <v>是</v>
          </cell>
          <cell r="U647">
            <v>73.4</v>
          </cell>
          <cell r="V647">
            <v>58.69</v>
          </cell>
          <cell r="W647">
            <v>39</v>
          </cell>
          <cell r="X647" t="str">
            <v>否</v>
          </cell>
        </row>
        <row r="648">
          <cell r="J648" t="str">
            <v>20230102113</v>
          </cell>
          <cell r="K648">
            <v>59.68</v>
          </cell>
          <cell r="L648">
            <v>47</v>
          </cell>
          <cell r="M648" t="str">
            <v>是</v>
          </cell>
          <cell r="N648" t="str">
            <v>合格</v>
          </cell>
          <cell r="O648" t="str">
            <v>是</v>
          </cell>
          <cell r="P648">
            <v>35</v>
          </cell>
          <cell r="Q648">
            <v>28.4</v>
          </cell>
          <cell r="R648">
            <v>40</v>
          </cell>
          <cell r="S648" t="str">
            <v>是</v>
          </cell>
          <cell r="T648" t="str">
            <v>是</v>
          </cell>
          <cell r="U648">
            <v>73.6</v>
          </cell>
          <cell r="V648">
            <v>57.84</v>
          </cell>
          <cell r="W648">
            <v>40</v>
          </cell>
          <cell r="X648" t="str">
            <v>否</v>
          </cell>
        </row>
        <row r="649">
          <cell r="J649" t="str">
            <v>20230102215</v>
          </cell>
          <cell r="K649">
            <v>72.24</v>
          </cell>
          <cell r="L649">
            <v>11</v>
          </cell>
          <cell r="M649" t="str">
            <v>是</v>
          </cell>
          <cell r="N649" t="str">
            <v>合格</v>
          </cell>
          <cell r="O649" t="str">
            <v>是</v>
          </cell>
          <cell r="P649">
            <v>70</v>
          </cell>
          <cell r="Q649">
            <v>42.67</v>
          </cell>
          <cell r="R649">
            <v>47</v>
          </cell>
          <cell r="S649" t="str">
            <v>是</v>
          </cell>
          <cell r="T649" t="str">
            <v>是</v>
          </cell>
          <cell r="U649" t="str">
            <v>违纪</v>
          </cell>
          <cell r="V649" t="str">
            <v>违纪</v>
          </cell>
        </row>
        <row r="650">
          <cell r="J650" t="str">
            <v>20230102127</v>
          </cell>
          <cell r="K650">
            <v>53.84</v>
          </cell>
          <cell r="L650">
            <v>55</v>
          </cell>
          <cell r="M650" t="str">
            <v>是</v>
          </cell>
          <cell r="N650" t="str">
            <v>合格</v>
          </cell>
          <cell r="O650" t="str">
            <v>是</v>
          </cell>
          <cell r="P650">
            <v>77.5</v>
          </cell>
          <cell r="Q650">
            <v>39.4</v>
          </cell>
          <cell r="R650">
            <v>51</v>
          </cell>
          <cell r="S650" t="str">
            <v>是</v>
          </cell>
          <cell r="T650" t="str">
            <v>是</v>
          </cell>
          <cell r="U650" t="str">
            <v>缺考</v>
          </cell>
          <cell r="V650" t="str">
            <v>缺考</v>
          </cell>
        </row>
        <row r="651">
          <cell r="J651" t="str">
            <v>20230102110</v>
          </cell>
          <cell r="K651">
            <v>70.64</v>
          </cell>
          <cell r="L651">
            <v>15</v>
          </cell>
          <cell r="M651" t="str">
            <v>是</v>
          </cell>
          <cell r="N651" t="str">
            <v>合格</v>
          </cell>
          <cell r="O651" t="str">
            <v>是</v>
          </cell>
          <cell r="P651">
            <v>37.5</v>
          </cell>
          <cell r="Q651">
            <v>32.44</v>
          </cell>
          <cell r="R651">
            <v>74</v>
          </cell>
          <cell r="S651" t="str">
            <v>是</v>
          </cell>
          <cell r="T651" t="str">
            <v>是</v>
          </cell>
          <cell r="U651" t="str">
            <v>缺考</v>
          </cell>
          <cell r="V651" t="str">
            <v>缺考</v>
          </cell>
        </row>
        <row r="652">
          <cell r="J652" t="str">
            <v>20230102313</v>
          </cell>
          <cell r="K652">
            <v>68.96</v>
          </cell>
          <cell r="L652">
            <v>25</v>
          </cell>
          <cell r="M652" t="str">
            <v>是</v>
          </cell>
          <cell r="N652" t="str">
            <v>合格</v>
          </cell>
          <cell r="O652" t="str">
            <v>是</v>
          </cell>
          <cell r="P652">
            <v>35</v>
          </cell>
          <cell r="Q652">
            <v>31.19</v>
          </cell>
          <cell r="R652">
            <v>79</v>
          </cell>
          <cell r="S652" t="str">
            <v>是</v>
          </cell>
          <cell r="T652" t="str">
            <v>是</v>
          </cell>
          <cell r="U652" t="str">
            <v>缺考</v>
          </cell>
          <cell r="V652" t="str">
            <v>缺考</v>
          </cell>
        </row>
        <row r="653">
          <cell r="J653" t="str">
            <v>20230102106</v>
          </cell>
          <cell r="K653">
            <v>65.76</v>
          </cell>
          <cell r="L653">
            <v>32</v>
          </cell>
          <cell r="M653" t="str">
            <v>是</v>
          </cell>
          <cell r="N653" t="str">
            <v>合格</v>
          </cell>
          <cell r="O653" t="str">
            <v>是</v>
          </cell>
          <cell r="P653">
            <v>27.5</v>
          </cell>
          <cell r="Q653">
            <v>27.98</v>
          </cell>
          <cell r="R653">
            <v>88</v>
          </cell>
          <cell r="S653" t="str">
            <v>是</v>
          </cell>
          <cell r="T653" t="str">
            <v>是</v>
          </cell>
          <cell r="U653">
            <v>0</v>
          </cell>
          <cell r="V653">
            <v>27.98</v>
          </cell>
        </row>
        <row r="653">
          <cell r="X653" t="str">
            <v>否</v>
          </cell>
        </row>
        <row r="654">
          <cell r="J654" t="str">
            <v>20230102224</v>
          </cell>
          <cell r="K654">
            <v>87.28</v>
          </cell>
          <cell r="L654">
            <v>1</v>
          </cell>
          <cell r="M654" t="str">
            <v>是</v>
          </cell>
          <cell r="N654" t="str">
            <v>合格</v>
          </cell>
          <cell r="O654" t="str">
            <v>是</v>
          </cell>
          <cell r="P654">
            <v>67.5</v>
          </cell>
          <cell r="Q654">
            <v>46.43</v>
          </cell>
          <cell r="R654">
            <v>43</v>
          </cell>
          <cell r="S654" t="str">
            <v>是</v>
          </cell>
          <cell r="T654" t="str">
            <v>否</v>
          </cell>
        </row>
        <row r="655">
          <cell r="J655" t="str">
            <v>20230102309</v>
          </cell>
          <cell r="K655">
            <v>65.52</v>
          </cell>
          <cell r="L655">
            <v>34</v>
          </cell>
          <cell r="M655" t="str">
            <v>是</v>
          </cell>
          <cell r="N655" t="str">
            <v>合格</v>
          </cell>
          <cell r="O655" t="str">
            <v>是</v>
          </cell>
          <cell r="P655">
            <v>32.5</v>
          </cell>
          <cell r="Q655">
            <v>29.41</v>
          </cell>
          <cell r="R655">
            <v>83</v>
          </cell>
          <cell r="S655" t="str">
            <v>是</v>
          </cell>
          <cell r="T655" t="str">
            <v>否</v>
          </cell>
        </row>
        <row r="656">
          <cell r="J656" t="str">
            <v>20230102206</v>
          </cell>
          <cell r="K656">
            <v>70.16</v>
          </cell>
          <cell r="L656">
            <v>17</v>
          </cell>
          <cell r="M656" t="str">
            <v>是</v>
          </cell>
          <cell r="N656" t="str">
            <v>合格</v>
          </cell>
          <cell r="O656" t="str">
            <v>是</v>
          </cell>
          <cell r="P656">
            <v>27.5</v>
          </cell>
          <cell r="Q656">
            <v>29.3</v>
          </cell>
          <cell r="R656">
            <v>85</v>
          </cell>
          <cell r="S656" t="str">
            <v>是</v>
          </cell>
          <cell r="T656" t="str">
            <v>否</v>
          </cell>
        </row>
        <row r="657">
          <cell r="J657" t="str">
            <v>20230102220</v>
          </cell>
          <cell r="K657">
            <v>67.2</v>
          </cell>
          <cell r="L657">
            <v>27</v>
          </cell>
          <cell r="M657" t="str">
            <v>是</v>
          </cell>
          <cell r="N657" t="str">
            <v>合格</v>
          </cell>
          <cell r="O657" t="str">
            <v>否</v>
          </cell>
        </row>
        <row r="658">
          <cell r="J658" t="str">
            <v>20230102211</v>
          </cell>
          <cell r="K658">
            <v>63.2</v>
          </cell>
          <cell r="L658">
            <v>40</v>
          </cell>
          <cell r="M658" t="str">
            <v>是</v>
          </cell>
          <cell r="N658" t="str">
            <v>放弃</v>
          </cell>
        </row>
        <row r="659">
          <cell r="J659" t="str">
            <v>20230102108</v>
          </cell>
          <cell r="K659">
            <v>63.04</v>
          </cell>
          <cell r="L659">
            <v>41</v>
          </cell>
          <cell r="M659" t="str">
            <v>是</v>
          </cell>
          <cell r="N659" t="str">
            <v>放弃</v>
          </cell>
        </row>
        <row r="660">
          <cell r="J660" t="str">
            <v>20230102117</v>
          </cell>
          <cell r="K660">
            <v>56.64</v>
          </cell>
          <cell r="L660">
            <v>49</v>
          </cell>
          <cell r="M660" t="str">
            <v>是</v>
          </cell>
          <cell r="N660" t="str">
            <v>放弃</v>
          </cell>
        </row>
        <row r="661">
          <cell r="J661" t="str">
            <v>20230102123</v>
          </cell>
          <cell r="K661">
            <v>56.16</v>
          </cell>
          <cell r="L661">
            <v>51</v>
          </cell>
          <cell r="M661" t="str">
            <v>是</v>
          </cell>
          <cell r="N661" t="str">
            <v>放弃</v>
          </cell>
        </row>
        <row r="662">
          <cell r="J662" t="str">
            <v>20230102217</v>
          </cell>
          <cell r="K662">
            <v>60.56</v>
          </cell>
          <cell r="L662">
            <v>44</v>
          </cell>
          <cell r="M662" t="str">
            <v>是</v>
          </cell>
          <cell r="N662" t="str">
            <v>合格</v>
          </cell>
          <cell r="O662" t="str">
            <v>是</v>
          </cell>
          <cell r="P662">
            <v>32.5</v>
          </cell>
          <cell r="Q662">
            <v>27.92</v>
          </cell>
          <cell r="R662">
            <v>89</v>
          </cell>
          <cell r="S662" t="str">
            <v>否</v>
          </cell>
        </row>
        <row r="663">
          <cell r="J663" t="str">
            <v>20230102218</v>
          </cell>
          <cell r="K663">
            <v>52.16</v>
          </cell>
          <cell r="L663">
            <v>58</v>
          </cell>
          <cell r="M663" t="str">
            <v>是</v>
          </cell>
          <cell r="N663" t="str">
            <v>合格</v>
          </cell>
          <cell r="O663" t="str">
            <v>是</v>
          </cell>
          <cell r="P663">
            <v>40</v>
          </cell>
          <cell r="Q663">
            <v>27.65</v>
          </cell>
          <cell r="R663">
            <v>90</v>
          </cell>
          <cell r="S663" t="str">
            <v>否</v>
          </cell>
        </row>
        <row r="664">
          <cell r="J664" t="str">
            <v>20230102228</v>
          </cell>
          <cell r="K664">
            <v>60.56</v>
          </cell>
          <cell r="L664">
            <v>44</v>
          </cell>
          <cell r="M664" t="str">
            <v>是</v>
          </cell>
          <cell r="N664" t="str">
            <v>合格</v>
          </cell>
          <cell r="O664" t="str">
            <v>是</v>
          </cell>
          <cell r="P664">
            <v>27.5</v>
          </cell>
          <cell r="Q664">
            <v>26.42</v>
          </cell>
          <cell r="R664">
            <v>91</v>
          </cell>
          <cell r="S664" t="str">
            <v>否</v>
          </cell>
        </row>
        <row r="665">
          <cell r="J665" t="str">
            <v>20230102209</v>
          </cell>
          <cell r="K665">
            <v>54.48</v>
          </cell>
          <cell r="L665">
            <v>52</v>
          </cell>
          <cell r="M665" t="str">
            <v>是</v>
          </cell>
          <cell r="N665" t="str">
            <v>合格</v>
          </cell>
          <cell r="O665" t="str">
            <v>是</v>
          </cell>
          <cell r="P665">
            <v>30</v>
          </cell>
          <cell r="Q665">
            <v>25.34</v>
          </cell>
          <cell r="R665">
            <v>92</v>
          </cell>
          <cell r="S665" t="str">
            <v>否</v>
          </cell>
        </row>
        <row r="666">
          <cell r="J666" t="str">
            <v>20230102118</v>
          </cell>
          <cell r="K666">
            <v>69.52</v>
          </cell>
          <cell r="L666">
            <v>20</v>
          </cell>
          <cell r="M666" t="str">
            <v>是</v>
          </cell>
          <cell r="N666" t="str">
            <v>合格</v>
          </cell>
          <cell r="O666" t="str">
            <v>是</v>
          </cell>
          <cell r="P666" t="str">
            <v>缺考</v>
          </cell>
          <cell r="Q666" t="str">
            <v>缺考</v>
          </cell>
        </row>
        <row r="666">
          <cell r="S666" t="str">
            <v>否</v>
          </cell>
        </row>
        <row r="667">
          <cell r="J667" t="str">
            <v>20230102226</v>
          </cell>
          <cell r="K667">
            <v>65.36</v>
          </cell>
          <cell r="L667">
            <v>35</v>
          </cell>
          <cell r="M667" t="str">
            <v>是</v>
          </cell>
          <cell r="N667" t="str">
            <v>合格</v>
          </cell>
          <cell r="O667" t="str">
            <v>是</v>
          </cell>
          <cell r="P667" t="str">
            <v>缺考</v>
          </cell>
          <cell r="Q667" t="str">
            <v>缺考</v>
          </cell>
        </row>
        <row r="667">
          <cell r="S667" t="str">
            <v>否</v>
          </cell>
        </row>
        <row r="668">
          <cell r="J668" t="str">
            <v>20230102308</v>
          </cell>
          <cell r="K668">
            <v>49.68</v>
          </cell>
          <cell r="L668">
            <v>60</v>
          </cell>
          <cell r="M668" t="str">
            <v>是</v>
          </cell>
          <cell r="N668" t="str">
            <v>不合格</v>
          </cell>
        </row>
        <row r="669">
          <cell r="J669" t="str">
            <v>20230102306</v>
          </cell>
          <cell r="K669">
            <v>50.4</v>
          </cell>
          <cell r="L669">
            <v>59</v>
          </cell>
          <cell r="M669" t="str">
            <v>是</v>
          </cell>
          <cell r="N669" t="str">
            <v>合格</v>
          </cell>
          <cell r="O669" t="str">
            <v>是</v>
          </cell>
          <cell r="P669" t="str">
            <v>缺考</v>
          </cell>
          <cell r="Q669" t="str">
            <v>缺考</v>
          </cell>
        </row>
        <row r="669">
          <cell r="S669" t="str">
            <v>否</v>
          </cell>
        </row>
        <row r="670">
          <cell r="J670" t="str">
            <v>20230102120</v>
          </cell>
          <cell r="K670">
            <v>46.8</v>
          </cell>
          <cell r="L670">
            <v>62</v>
          </cell>
          <cell r="M670" t="str">
            <v>是</v>
          </cell>
          <cell r="N670" t="str">
            <v>不合格</v>
          </cell>
        </row>
        <row r="671">
          <cell r="J671" t="str">
            <v>20230102116</v>
          </cell>
          <cell r="K671">
            <v>0</v>
          </cell>
          <cell r="L671">
            <v>63</v>
          </cell>
          <cell r="M671" t="str">
            <v>否</v>
          </cell>
        </row>
        <row r="672">
          <cell r="J672" t="str">
            <v>20230102207</v>
          </cell>
          <cell r="K672">
            <v>0</v>
          </cell>
          <cell r="L672">
            <v>63</v>
          </cell>
          <cell r="M672" t="str">
            <v>否</v>
          </cell>
        </row>
        <row r="673">
          <cell r="J673" t="str">
            <v>20230102212</v>
          </cell>
          <cell r="K673">
            <v>0</v>
          </cell>
          <cell r="L673">
            <v>63</v>
          </cell>
          <cell r="M673" t="str">
            <v>否</v>
          </cell>
        </row>
        <row r="674">
          <cell r="J674" t="str">
            <v>20230102219</v>
          </cell>
          <cell r="K674">
            <v>0</v>
          </cell>
          <cell r="L674">
            <v>63</v>
          </cell>
          <cell r="M674" t="str">
            <v>否</v>
          </cell>
        </row>
        <row r="675">
          <cell r="J675" t="str">
            <v>20230102301</v>
          </cell>
          <cell r="K675">
            <v>0</v>
          </cell>
          <cell r="L675">
            <v>63</v>
          </cell>
          <cell r="M675" t="str">
            <v>否</v>
          </cell>
        </row>
        <row r="676">
          <cell r="J676" t="str">
            <v>20230102304</v>
          </cell>
          <cell r="K676">
            <v>0</v>
          </cell>
          <cell r="L676">
            <v>63</v>
          </cell>
          <cell r="M676" t="str">
            <v>否</v>
          </cell>
        </row>
        <row r="677">
          <cell r="J677" t="str">
            <v>20230102603</v>
          </cell>
          <cell r="K677">
            <v>77.12</v>
          </cell>
          <cell r="L677">
            <v>5</v>
          </cell>
          <cell r="M677" t="str">
            <v>是</v>
          </cell>
          <cell r="N677" t="str">
            <v>合格</v>
          </cell>
          <cell r="O677" t="str">
            <v>是</v>
          </cell>
          <cell r="P677">
            <v>95</v>
          </cell>
          <cell r="Q677">
            <v>51.64</v>
          </cell>
          <cell r="R677">
            <v>1</v>
          </cell>
          <cell r="S677" t="str">
            <v>是</v>
          </cell>
          <cell r="T677" t="str">
            <v>是</v>
          </cell>
          <cell r="U677">
            <v>75.6</v>
          </cell>
          <cell r="V677">
            <v>81.88</v>
          </cell>
          <cell r="W677">
            <v>1</v>
          </cell>
          <cell r="X677" t="str">
            <v>是</v>
          </cell>
          <cell r="Y677" t="str">
            <v>合格</v>
          </cell>
        </row>
        <row r="678">
          <cell r="J678" t="str">
            <v>20230102330</v>
          </cell>
          <cell r="K678">
            <v>80.4</v>
          </cell>
          <cell r="L678">
            <v>3</v>
          </cell>
          <cell r="M678" t="str">
            <v>是</v>
          </cell>
          <cell r="N678" t="str">
            <v>合格</v>
          </cell>
          <cell r="O678" t="str">
            <v>是</v>
          </cell>
          <cell r="P678">
            <v>85</v>
          </cell>
          <cell r="Q678">
            <v>49.62</v>
          </cell>
          <cell r="R678">
            <v>2</v>
          </cell>
          <cell r="S678" t="str">
            <v>是</v>
          </cell>
          <cell r="T678" t="str">
            <v>是</v>
          </cell>
          <cell r="U678">
            <v>76.7</v>
          </cell>
          <cell r="V678">
            <v>80.3</v>
          </cell>
          <cell r="W678">
            <v>2</v>
          </cell>
          <cell r="X678" t="str">
            <v>是</v>
          </cell>
          <cell r="Y678" t="str">
            <v>合格</v>
          </cell>
        </row>
        <row r="679">
          <cell r="J679" t="str">
            <v>20230102415</v>
          </cell>
          <cell r="K679">
            <v>69.12</v>
          </cell>
          <cell r="L679">
            <v>19</v>
          </cell>
          <cell r="M679" t="str">
            <v>是</v>
          </cell>
          <cell r="N679" t="str">
            <v>合格</v>
          </cell>
          <cell r="O679" t="str">
            <v>是</v>
          </cell>
          <cell r="P679">
            <v>97.5</v>
          </cell>
          <cell r="Q679">
            <v>49.99</v>
          </cell>
          <cell r="R679">
            <v>3</v>
          </cell>
          <cell r="S679" t="str">
            <v>是</v>
          </cell>
          <cell r="T679" t="str">
            <v>是</v>
          </cell>
          <cell r="U679">
            <v>73.5</v>
          </cell>
          <cell r="V679">
            <v>79.39</v>
          </cell>
          <cell r="W679">
            <v>3</v>
          </cell>
          <cell r="X679" t="str">
            <v>是</v>
          </cell>
          <cell r="Y679" t="str">
            <v>合格</v>
          </cell>
        </row>
        <row r="680">
          <cell r="J680" t="str">
            <v>20230102411</v>
          </cell>
          <cell r="K680">
            <v>74.24</v>
          </cell>
          <cell r="L680">
            <v>9</v>
          </cell>
          <cell r="M680" t="str">
            <v>是</v>
          </cell>
          <cell r="N680" t="str">
            <v>合格</v>
          </cell>
          <cell r="O680" t="str">
            <v>是</v>
          </cell>
          <cell r="P680">
            <v>87.5</v>
          </cell>
          <cell r="Q680">
            <v>48.52</v>
          </cell>
          <cell r="R680">
            <v>4</v>
          </cell>
          <cell r="S680" t="str">
            <v>是</v>
          </cell>
          <cell r="T680" t="str">
            <v>是</v>
          </cell>
          <cell r="U680">
            <v>77.1</v>
          </cell>
          <cell r="V680">
            <v>79.36</v>
          </cell>
          <cell r="W680">
            <v>4</v>
          </cell>
          <cell r="X680" t="str">
            <v>是</v>
          </cell>
          <cell r="Y680" t="str">
            <v>合格</v>
          </cell>
        </row>
        <row r="681">
          <cell r="J681" t="str">
            <v>20230102412</v>
          </cell>
          <cell r="K681">
            <v>73.92</v>
          </cell>
          <cell r="L681">
            <v>10</v>
          </cell>
          <cell r="M681" t="str">
            <v>是</v>
          </cell>
          <cell r="N681" t="str">
            <v>合格</v>
          </cell>
          <cell r="O681" t="str">
            <v>是</v>
          </cell>
          <cell r="P681">
            <v>90</v>
          </cell>
          <cell r="Q681">
            <v>49.18</v>
          </cell>
          <cell r="R681">
            <v>5</v>
          </cell>
          <cell r="S681" t="str">
            <v>是</v>
          </cell>
          <cell r="T681" t="str">
            <v>是</v>
          </cell>
          <cell r="U681">
            <v>74.3</v>
          </cell>
          <cell r="V681">
            <v>78.9</v>
          </cell>
          <cell r="W681">
            <v>5</v>
          </cell>
          <cell r="X681" t="str">
            <v>是</v>
          </cell>
          <cell r="Y681" t="str">
            <v>合格</v>
          </cell>
        </row>
        <row r="682">
          <cell r="J682" t="str">
            <v>20230102323</v>
          </cell>
          <cell r="K682">
            <v>62.24</v>
          </cell>
          <cell r="L682">
            <v>45</v>
          </cell>
          <cell r="M682" t="str">
            <v>是</v>
          </cell>
          <cell r="N682" t="str">
            <v>合格</v>
          </cell>
          <cell r="O682" t="str">
            <v>是</v>
          </cell>
          <cell r="P682">
            <v>100</v>
          </cell>
          <cell r="Q682">
            <v>48.67</v>
          </cell>
          <cell r="R682">
            <v>6</v>
          </cell>
          <cell r="S682" t="str">
            <v>是</v>
          </cell>
          <cell r="T682" t="str">
            <v>是</v>
          </cell>
          <cell r="U682">
            <v>75.3</v>
          </cell>
          <cell r="V682">
            <v>78.79</v>
          </cell>
          <cell r="W682">
            <v>6</v>
          </cell>
          <cell r="X682" t="str">
            <v>是</v>
          </cell>
          <cell r="Y682" t="str">
            <v>复检合格</v>
          </cell>
        </row>
        <row r="683">
          <cell r="J683" t="str">
            <v>20230102601</v>
          </cell>
          <cell r="K683">
            <v>67.68</v>
          </cell>
          <cell r="L683">
            <v>24</v>
          </cell>
          <cell r="M683" t="str">
            <v>是</v>
          </cell>
          <cell r="N683" t="str">
            <v>合格</v>
          </cell>
          <cell r="O683" t="str">
            <v>是</v>
          </cell>
          <cell r="P683">
            <v>85</v>
          </cell>
          <cell r="Q683">
            <v>45.8</v>
          </cell>
          <cell r="R683">
            <v>7</v>
          </cell>
          <cell r="S683" t="str">
            <v>是</v>
          </cell>
          <cell r="T683" t="str">
            <v>是</v>
          </cell>
          <cell r="U683">
            <v>77</v>
          </cell>
          <cell r="V683">
            <v>76.6</v>
          </cell>
          <cell r="W683">
            <v>7</v>
          </cell>
          <cell r="X683" t="str">
            <v>是</v>
          </cell>
          <cell r="Y683" t="str">
            <v>不合格</v>
          </cell>
        </row>
        <row r="684">
          <cell r="J684" t="str">
            <v>20230102610</v>
          </cell>
          <cell r="K684">
            <v>77.92</v>
          </cell>
          <cell r="L684">
            <v>4</v>
          </cell>
          <cell r="M684" t="str">
            <v>是</v>
          </cell>
          <cell r="N684" t="str">
            <v>合格</v>
          </cell>
          <cell r="O684" t="str">
            <v>是</v>
          </cell>
          <cell r="P684">
            <v>75</v>
          </cell>
          <cell r="Q684">
            <v>45.88</v>
          </cell>
          <cell r="R684">
            <v>8</v>
          </cell>
          <cell r="S684" t="str">
            <v>是</v>
          </cell>
          <cell r="T684" t="str">
            <v>是</v>
          </cell>
          <cell r="U684">
            <v>75.4</v>
          </cell>
          <cell r="V684">
            <v>76.04</v>
          </cell>
          <cell r="W684">
            <v>8</v>
          </cell>
          <cell r="X684" t="str">
            <v>是</v>
          </cell>
          <cell r="Y684" t="str">
            <v>复检合格</v>
          </cell>
        </row>
        <row r="685">
          <cell r="J685" t="str">
            <v>20230102426</v>
          </cell>
          <cell r="K685">
            <v>72</v>
          </cell>
          <cell r="L685">
            <v>15</v>
          </cell>
          <cell r="M685" t="str">
            <v>是</v>
          </cell>
          <cell r="N685" t="str">
            <v>合格</v>
          </cell>
          <cell r="O685" t="str">
            <v>是</v>
          </cell>
          <cell r="P685">
            <v>75</v>
          </cell>
          <cell r="Q685">
            <v>44.1</v>
          </cell>
          <cell r="R685">
            <v>9</v>
          </cell>
          <cell r="S685" t="str">
            <v>是</v>
          </cell>
          <cell r="T685" t="str">
            <v>是</v>
          </cell>
          <cell r="U685">
            <v>77.7</v>
          </cell>
          <cell r="V685">
            <v>75.18</v>
          </cell>
          <cell r="W685">
            <v>9</v>
          </cell>
          <cell r="X685" t="str">
            <v>是</v>
          </cell>
          <cell r="Y685" t="str">
            <v>不合格</v>
          </cell>
        </row>
        <row r="686">
          <cell r="J686" t="str">
            <v>20230102521</v>
          </cell>
          <cell r="K686">
            <v>66.24</v>
          </cell>
          <cell r="L686">
            <v>30</v>
          </cell>
          <cell r="M686" t="str">
            <v>是</v>
          </cell>
          <cell r="N686" t="str">
            <v>合格</v>
          </cell>
          <cell r="O686" t="str">
            <v>是</v>
          </cell>
          <cell r="P686">
            <v>77.5</v>
          </cell>
          <cell r="Q686">
            <v>43.12</v>
          </cell>
          <cell r="R686">
            <v>10</v>
          </cell>
          <cell r="S686" t="str">
            <v>是</v>
          </cell>
          <cell r="T686" t="str">
            <v>是</v>
          </cell>
          <cell r="U686">
            <v>78.4</v>
          </cell>
          <cell r="V686">
            <v>74.48</v>
          </cell>
          <cell r="W686">
            <v>10</v>
          </cell>
          <cell r="X686" t="str">
            <v>是</v>
          </cell>
          <cell r="Y686" t="str">
            <v>合格</v>
          </cell>
        </row>
        <row r="687">
          <cell r="J687" t="str">
            <v>20230102406</v>
          </cell>
          <cell r="K687">
            <v>55.2</v>
          </cell>
          <cell r="L687">
            <v>69</v>
          </cell>
          <cell r="M687" t="str">
            <v>是</v>
          </cell>
          <cell r="N687" t="str">
            <v>合格</v>
          </cell>
          <cell r="O687" t="str">
            <v>是</v>
          </cell>
          <cell r="P687">
            <v>90</v>
          </cell>
          <cell r="Q687">
            <v>43.56</v>
          </cell>
          <cell r="R687">
            <v>11</v>
          </cell>
          <cell r="S687" t="str">
            <v>是</v>
          </cell>
          <cell r="T687" t="str">
            <v>是</v>
          </cell>
          <cell r="U687">
            <v>74.2</v>
          </cell>
          <cell r="V687">
            <v>73.24</v>
          </cell>
          <cell r="W687">
            <v>11</v>
          </cell>
          <cell r="X687" t="str">
            <v>是</v>
          </cell>
          <cell r="Y687" t="str">
            <v>不合格</v>
          </cell>
        </row>
        <row r="688">
          <cell r="J688" t="str">
            <v>20230102405</v>
          </cell>
          <cell r="K688">
            <v>68</v>
          </cell>
          <cell r="L688">
            <v>23</v>
          </cell>
          <cell r="M688" t="str">
            <v>是</v>
          </cell>
          <cell r="N688" t="str">
            <v>合格</v>
          </cell>
          <cell r="O688" t="str">
            <v>是</v>
          </cell>
          <cell r="P688">
            <v>72.5</v>
          </cell>
          <cell r="Q688">
            <v>42.15</v>
          </cell>
          <cell r="R688">
            <v>12</v>
          </cell>
          <cell r="S688" t="str">
            <v>是</v>
          </cell>
          <cell r="T688" t="str">
            <v>是</v>
          </cell>
          <cell r="U688">
            <v>77.2</v>
          </cell>
          <cell r="V688">
            <v>73.03</v>
          </cell>
          <cell r="W688">
            <v>12</v>
          </cell>
          <cell r="X688" t="str">
            <v>是</v>
          </cell>
          <cell r="Y688" t="str">
            <v>不合格</v>
          </cell>
        </row>
        <row r="689">
          <cell r="J689" t="str">
            <v>20230102403</v>
          </cell>
          <cell r="K689">
            <v>81.52</v>
          </cell>
          <cell r="L689">
            <v>1</v>
          </cell>
          <cell r="M689" t="str">
            <v>是</v>
          </cell>
          <cell r="N689" t="str">
            <v>合格</v>
          </cell>
          <cell r="O689" t="str">
            <v>是</v>
          </cell>
          <cell r="P689">
            <v>62.5</v>
          </cell>
          <cell r="Q689">
            <v>43.21</v>
          </cell>
          <cell r="R689">
            <v>13</v>
          </cell>
          <cell r="S689" t="str">
            <v>是</v>
          </cell>
          <cell r="T689" t="str">
            <v>是</v>
          </cell>
          <cell r="U689">
            <v>74.4</v>
          </cell>
          <cell r="V689">
            <v>72.97</v>
          </cell>
          <cell r="W689">
            <v>13</v>
          </cell>
          <cell r="X689" t="str">
            <v>是</v>
          </cell>
          <cell r="Y689" t="str">
            <v>合格</v>
          </cell>
        </row>
        <row r="690">
          <cell r="J690" t="str">
            <v>20230102409</v>
          </cell>
          <cell r="K690">
            <v>66.88</v>
          </cell>
          <cell r="L690">
            <v>29</v>
          </cell>
          <cell r="M690" t="str">
            <v>是</v>
          </cell>
          <cell r="N690" t="str">
            <v>合格</v>
          </cell>
          <cell r="O690" t="str">
            <v>是</v>
          </cell>
          <cell r="P690">
            <v>72.5</v>
          </cell>
          <cell r="Q690">
            <v>41.81</v>
          </cell>
          <cell r="R690">
            <v>14</v>
          </cell>
          <cell r="S690" t="str">
            <v>是</v>
          </cell>
          <cell r="T690" t="str">
            <v>是</v>
          </cell>
          <cell r="U690">
            <v>76.9</v>
          </cell>
          <cell r="V690">
            <v>72.57</v>
          </cell>
          <cell r="W690">
            <v>14</v>
          </cell>
          <cell r="X690" t="str">
            <v>是</v>
          </cell>
          <cell r="Y690" t="str">
            <v>合格</v>
          </cell>
        </row>
        <row r="691">
          <cell r="J691" t="str">
            <v>20230102320</v>
          </cell>
          <cell r="K691">
            <v>73.68</v>
          </cell>
          <cell r="L691">
            <v>11</v>
          </cell>
          <cell r="M691" t="str">
            <v>是</v>
          </cell>
          <cell r="N691" t="str">
            <v>合格</v>
          </cell>
          <cell r="O691" t="str">
            <v>是</v>
          </cell>
          <cell r="P691">
            <v>65</v>
          </cell>
          <cell r="Q691">
            <v>41.6</v>
          </cell>
          <cell r="R691">
            <v>15</v>
          </cell>
          <cell r="S691" t="str">
            <v>是</v>
          </cell>
          <cell r="T691" t="str">
            <v>是</v>
          </cell>
          <cell r="U691">
            <v>77.4</v>
          </cell>
          <cell r="V691">
            <v>72.56</v>
          </cell>
          <cell r="W691">
            <v>15</v>
          </cell>
          <cell r="X691" t="str">
            <v>是</v>
          </cell>
          <cell r="Y691" t="str">
            <v>合格</v>
          </cell>
        </row>
        <row r="692">
          <cell r="J692" t="str">
            <v>20230102623</v>
          </cell>
          <cell r="K692">
            <v>73.52</v>
          </cell>
          <cell r="L692">
            <v>13</v>
          </cell>
          <cell r="M692" t="str">
            <v>是</v>
          </cell>
          <cell r="N692" t="str">
            <v>合格</v>
          </cell>
          <cell r="O692" t="str">
            <v>是</v>
          </cell>
          <cell r="P692">
            <v>67.5</v>
          </cell>
          <cell r="Q692">
            <v>42.31</v>
          </cell>
          <cell r="R692">
            <v>16</v>
          </cell>
          <cell r="S692" t="str">
            <v>是</v>
          </cell>
          <cell r="T692" t="str">
            <v>是</v>
          </cell>
          <cell r="U692">
            <v>75.5</v>
          </cell>
          <cell r="V692">
            <v>72.51</v>
          </cell>
          <cell r="W692">
            <v>16</v>
          </cell>
          <cell r="X692" t="str">
            <v>是</v>
          </cell>
          <cell r="Y692" t="str">
            <v>不合格</v>
          </cell>
        </row>
        <row r="693">
          <cell r="J693" t="str">
            <v>20230102501</v>
          </cell>
          <cell r="K693">
            <v>80.56</v>
          </cell>
          <cell r="L693">
            <v>2</v>
          </cell>
          <cell r="M693" t="str">
            <v>是</v>
          </cell>
          <cell r="N693" t="str">
            <v>合格</v>
          </cell>
          <cell r="O693" t="str">
            <v>是</v>
          </cell>
          <cell r="P693">
            <v>60</v>
          </cell>
          <cell r="Q693">
            <v>42.17</v>
          </cell>
          <cell r="R693">
            <v>17</v>
          </cell>
          <cell r="S693" t="str">
            <v>是</v>
          </cell>
          <cell r="T693" t="str">
            <v>是</v>
          </cell>
          <cell r="U693">
            <v>74.9</v>
          </cell>
          <cell r="V693">
            <v>72.13</v>
          </cell>
          <cell r="W693">
            <v>17</v>
          </cell>
          <cell r="X693" t="str">
            <v>是</v>
          </cell>
          <cell r="Y693" t="str">
            <v>合格</v>
          </cell>
        </row>
        <row r="694">
          <cell r="J694" t="str">
            <v>20230102325</v>
          </cell>
          <cell r="K694">
            <v>60</v>
          </cell>
          <cell r="L694">
            <v>51</v>
          </cell>
          <cell r="M694" t="str">
            <v>是</v>
          </cell>
          <cell r="N694" t="str">
            <v>合格</v>
          </cell>
          <cell r="O694" t="str">
            <v>是</v>
          </cell>
          <cell r="P694">
            <v>77.5</v>
          </cell>
          <cell r="Q694">
            <v>41.25</v>
          </cell>
          <cell r="R694">
            <v>18</v>
          </cell>
          <cell r="S694" t="str">
            <v>是</v>
          </cell>
          <cell r="T694" t="str">
            <v>是</v>
          </cell>
          <cell r="U694">
            <v>77</v>
          </cell>
          <cell r="V694">
            <v>72.05</v>
          </cell>
          <cell r="W694">
            <v>18</v>
          </cell>
          <cell r="X694" t="str">
            <v>是</v>
          </cell>
          <cell r="Y694" t="str">
            <v>不合格</v>
          </cell>
        </row>
        <row r="695">
          <cell r="J695" t="str">
            <v>20230102322</v>
          </cell>
          <cell r="K695">
            <v>61.68</v>
          </cell>
          <cell r="L695">
            <v>47</v>
          </cell>
          <cell r="M695" t="str">
            <v>是</v>
          </cell>
          <cell r="N695" t="str">
            <v>合格</v>
          </cell>
          <cell r="O695" t="str">
            <v>是</v>
          </cell>
          <cell r="P695">
            <v>80</v>
          </cell>
          <cell r="Q695">
            <v>42.5</v>
          </cell>
          <cell r="R695">
            <v>19</v>
          </cell>
          <cell r="S695" t="str">
            <v>是</v>
          </cell>
          <cell r="T695" t="str">
            <v>是</v>
          </cell>
          <cell r="U695">
            <v>72.4</v>
          </cell>
          <cell r="V695">
            <v>71.46</v>
          </cell>
          <cell r="W695">
            <v>19</v>
          </cell>
          <cell r="X695" t="str">
            <v>是</v>
          </cell>
          <cell r="Y695" t="str">
            <v>合格</v>
          </cell>
        </row>
        <row r="696">
          <cell r="J696" t="str">
            <v>20230102630</v>
          </cell>
          <cell r="K696">
            <v>59.76</v>
          </cell>
          <cell r="L696">
            <v>53</v>
          </cell>
          <cell r="M696" t="str">
            <v>是</v>
          </cell>
          <cell r="N696" t="str">
            <v>合格</v>
          </cell>
          <cell r="O696" t="str">
            <v>是</v>
          </cell>
          <cell r="P696">
            <v>77.5</v>
          </cell>
          <cell r="Q696">
            <v>41.18</v>
          </cell>
          <cell r="R696">
            <v>20</v>
          </cell>
          <cell r="S696" t="str">
            <v>是</v>
          </cell>
          <cell r="T696" t="str">
            <v>是</v>
          </cell>
          <cell r="U696">
            <v>74.9</v>
          </cell>
          <cell r="V696">
            <v>71.14</v>
          </cell>
          <cell r="W696">
            <v>20</v>
          </cell>
          <cell r="X696" t="str">
            <v>是</v>
          </cell>
          <cell r="Y696" t="str">
            <v>合格</v>
          </cell>
        </row>
        <row r="697">
          <cell r="J697" t="str">
            <v>20230102422</v>
          </cell>
          <cell r="K697">
            <v>62.8</v>
          </cell>
          <cell r="L697">
            <v>44</v>
          </cell>
          <cell r="M697" t="str">
            <v>是</v>
          </cell>
          <cell r="N697" t="str">
            <v>合格</v>
          </cell>
          <cell r="O697" t="str">
            <v>是</v>
          </cell>
          <cell r="P697">
            <v>75</v>
          </cell>
          <cell r="Q697">
            <v>41.34</v>
          </cell>
          <cell r="R697">
            <v>21</v>
          </cell>
          <cell r="S697" t="str">
            <v>是</v>
          </cell>
          <cell r="T697" t="str">
            <v>是</v>
          </cell>
          <cell r="U697">
            <v>73.7</v>
          </cell>
          <cell r="V697">
            <v>70.82</v>
          </cell>
          <cell r="W697">
            <v>21</v>
          </cell>
          <cell r="X697" t="str">
            <v>是</v>
          </cell>
          <cell r="Y697" t="str">
            <v>不合格</v>
          </cell>
        </row>
        <row r="698">
          <cell r="J698" t="str">
            <v>20230102510</v>
          </cell>
          <cell r="K698">
            <v>70.48</v>
          </cell>
          <cell r="L698">
            <v>17</v>
          </cell>
          <cell r="M698" t="str">
            <v>是</v>
          </cell>
          <cell r="N698" t="str">
            <v>合格</v>
          </cell>
          <cell r="O698" t="str">
            <v>是</v>
          </cell>
          <cell r="P698">
            <v>62.5</v>
          </cell>
          <cell r="Q698">
            <v>39.89</v>
          </cell>
          <cell r="R698">
            <v>22</v>
          </cell>
          <cell r="S698" t="str">
            <v>是</v>
          </cell>
          <cell r="T698" t="str">
            <v>是</v>
          </cell>
          <cell r="U698">
            <v>76.9</v>
          </cell>
          <cell r="V698">
            <v>70.65</v>
          </cell>
          <cell r="W698">
            <v>22</v>
          </cell>
          <cell r="X698" t="str">
            <v>是</v>
          </cell>
          <cell r="Y698" t="str">
            <v>复检合格</v>
          </cell>
        </row>
        <row r="699">
          <cell r="J699" t="str">
            <v>20230102508</v>
          </cell>
          <cell r="K699">
            <v>61.92</v>
          </cell>
          <cell r="L699">
            <v>46</v>
          </cell>
          <cell r="M699" t="str">
            <v>是</v>
          </cell>
          <cell r="N699" t="str">
            <v>合格</v>
          </cell>
          <cell r="O699" t="str">
            <v>是</v>
          </cell>
          <cell r="P699">
            <v>72.5</v>
          </cell>
          <cell r="Q699">
            <v>40.33</v>
          </cell>
          <cell r="R699">
            <v>23</v>
          </cell>
          <cell r="S699" t="str">
            <v>是</v>
          </cell>
          <cell r="T699" t="str">
            <v>是</v>
          </cell>
          <cell r="U699">
            <v>74.5</v>
          </cell>
          <cell r="V699">
            <v>70.13</v>
          </cell>
          <cell r="W699">
            <v>23</v>
          </cell>
          <cell r="X699" t="str">
            <v>是</v>
          </cell>
          <cell r="Y699" t="str">
            <v>合格</v>
          </cell>
        </row>
        <row r="700">
          <cell r="J700" t="str">
            <v>20230102626</v>
          </cell>
          <cell r="K700">
            <v>64.64</v>
          </cell>
          <cell r="L700">
            <v>36</v>
          </cell>
          <cell r="M700" t="str">
            <v>是</v>
          </cell>
          <cell r="N700" t="str">
            <v>合格</v>
          </cell>
          <cell r="O700" t="str">
            <v>是</v>
          </cell>
          <cell r="P700">
            <v>70</v>
          </cell>
          <cell r="Q700">
            <v>40.39</v>
          </cell>
          <cell r="R700">
            <v>24</v>
          </cell>
          <cell r="S700" t="str">
            <v>是</v>
          </cell>
          <cell r="T700" t="str">
            <v>是</v>
          </cell>
          <cell r="U700">
            <v>74.3</v>
          </cell>
          <cell r="V700">
            <v>70.11</v>
          </cell>
          <cell r="W700">
            <v>24</v>
          </cell>
          <cell r="X700" t="str">
            <v>是</v>
          </cell>
          <cell r="Y700" t="str">
            <v>合格</v>
          </cell>
        </row>
        <row r="701">
          <cell r="J701" t="str">
            <v>20230102324</v>
          </cell>
          <cell r="K701">
            <v>68.72</v>
          </cell>
          <cell r="L701">
            <v>21</v>
          </cell>
          <cell r="M701" t="str">
            <v>是</v>
          </cell>
          <cell r="N701" t="str">
            <v>合格</v>
          </cell>
          <cell r="O701" t="str">
            <v>是</v>
          </cell>
          <cell r="P701">
            <v>57.5</v>
          </cell>
          <cell r="Q701">
            <v>37.87</v>
          </cell>
          <cell r="R701">
            <v>25</v>
          </cell>
          <cell r="S701" t="str">
            <v>是</v>
          </cell>
          <cell r="T701" t="str">
            <v>是</v>
          </cell>
          <cell r="U701">
            <v>78.2</v>
          </cell>
          <cell r="V701">
            <v>69.15</v>
          </cell>
          <cell r="W701">
            <v>25</v>
          </cell>
          <cell r="X701" t="str">
            <v>递补</v>
          </cell>
          <cell r="Y701" t="str">
            <v>复检</v>
          </cell>
        </row>
        <row r="702">
          <cell r="J702" t="str">
            <v>20230102625</v>
          </cell>
          <cell r="K702">
            <v>54.8</v>
          </cell>
          <cell r="L702">
            <v>70</v>
          </cell>
          <cell r="M702" t="str">
            <v>是</v>
          </cell>
          <cell r="N702" t="str">
            <v>合格</v>
          </cell>
          <cell r="O702" t="str">
            <v>是</v>
          </cell>
          <cell r="P702">
            <v>72.5</v>
          </cell>
          <cell r="Q702">
            <v>38.19</v>
          </cell>
          <cell r="R702">
            <v>26</v>
          </cell>
          <cell r="S702" t="str">
            <v>是</v>
          </cell>
          <cell r="T702" t="str">
            <v>是</v>
          </cell>
          <cell r="U702">
            <v>76.2</v>
          </cell>
          <cell r="V702">
            <v>68.67</v>
          </cell>
          <cell r="W702">
            <v>26</v>
          </cell>
          <cell r="X702" t="str">
            <v>递补</v>
          </cell>
          <cell r="Y702" t="str">
            <v>不合格</v>
          </cell>
        </row>
        <row r="703">
          <cell r="J703" t="str">
            <v>20230102619</v>
          </cell>
          <cell r="K703">
            <v>63.76</v>
          </cell>
          <cell r="L703">
            <v>41</v>
          </cell>
          <cell r="M703" t="str">
            <v>是</v>
          </cell>
          <cell r="N703" t="str">
            <v>合格</v>
          </cell>
          <cell r="O703" t="str">
            <v>是</v>
          </cell>
          <cell r="P703">
            <v>67.5</v>
          </cell>
          <cell r="Q703">
            <v>39.38</v>
          </cell>
          <cell r="R703">
            <v>27</v>
          </cell>
          <cell r="S703" t="str">
            <v>是</v>
          </cell>
          <cell r="T703" t="str">
            <v>是</v>
          </cell>
          <cell r="U703">
            <v>72.7</v>
          </cell>
          <cell r="V703">
            <v>68.46</v>
          </cell>
          <cell r="W703">
            <v>27</v>
          </cell>
          <cell r="X703" t="str">
            <v>递补</v>
          </cell>
          <cell r="Y703" t="str">
            <v>合格</v>
          </cell>
        </row>
        <row r="704">
          <cell r="J704" t="str">
            <v>20230102528</v>
          </cell>
          <cell r="K704">
            <v>68.96</v>
          </cell>
          <cell r="L704">
            <v>20</v>
          </cell>
          <cell r="M704" t="str">
            <v>是</v>
          </cell>
          <cell r="N704" t="str">
            <v>合格</v>
          </cell>
          <cell r="O704" t="str">
            <v>是</v>
          </cell>
          <cell r="P704">
            <v>55</v>
          </cell>
          <cell r="Q704">
            <v>37.19</v>
          </cell>
          <cell r="R704">
            <v>28</v>
          </cell>
          <cell r="S704" t="str">
            <v>是</v>
          </cell>
          <cell r="T704" t="str">
            <v>是</v>
          </cell>
          <cell r="U704">
            <v>76.9</v>
          </cell>
          <cell r="V704">
            <v>67.95</v>
          </cell>
          <cell r="W704">
            <v>28</v>
          </cell>
          <cell r="X704" t="str">
            <v>递补</v>
          </cell>
          <cell r="Y704" t="str">
            <v>复检</v>
          </cell>
        </row>
        <row r="705">
          <cell r="J705" t="str">
            <v>20230102605</v>
          </cell>
          <cell r="K705">
            <v>67.04</v>
          </cell>
          <cell r="L705">
            <v>27</v>
          </cell>
          <cell r="M705" t="str">
            <v>是</v>
          </cell>
          <cell r="N705" t="str">
            <v>合格</v>
          </cell>
          <cell r="O705" t="str">
            <v>是</v>
          </cell>
          <cell r="P705">
            <v>57.5</v>
          </cell>
          <cell r="Q705">
            <v>37.36</v>
          </cell>
          <cell r="R705">
            <v>29</v>
          </cell>
          <cell r="S705" t="str">
            <v>是</v>
          </cell>
          <cell r="T705" t="str">
            <v>是</v>
          </cell>
          <cell r="U705">
            <v>74.9</v>
          </cell>
          <cell r="V705">
            <v>67.32</v>
          </cell>
          <cell r="W705">
            <v>29</v>
          </cell>
          <cell r="X705" t="str">
            <v>递补</v>
          </cell>
          <cell r="Y705" t="str">
            <v>不合格</v>
          </cell>
        </row>
        <row r="706">
          <cell r="J706" t="str">
            <v>20230102519</v>
          </cell>
          <cell r="K706">
            <v>71.44</v>
          </cell>
          <cell r="L706">
            <v>16</v>
          </cell>
          <cell r="M706" t="str">
            <v>是</v>
          </cell>
          <cell r="N706" t="str">
            <v>合格</v>
          </cell>
          <cell r="O706" t="str">
            <v>是</v>
          </cell>
          <cell r="P706">
            <v>52.5</v>
          </cell>
          <cell r="Q706">
            <v>37.18</v>
          </cell>
          <cell r="R706">
            <v>30</v>
          </cell>
          <cell r="S706" t="str">
            <v>是</v>
          </cell>
          <cell r="T706" t="str">
            <v>是</v>
          </cell>
          <cell r="U706">
            <v>74.5</v>
          </cell>
          <cell r="V706">
            <v>66.98</v>
          </cell>
          <cell r="W706">
            <v>30</v>
          </cell>
          <cell r="X706" t="str">
            <v>递补</v>
          </cell>
          <cell r="Y706" t="str">
            <v>复检</v>
          </cell>
        </row>
        <row r="707">
          <cell r="J707" t="str">
            <v>20230102430</v>
          </cell>
          <cell r="K707">
            <v>63.76</v>
          </cell>
          <cell r="L707">
            <v>41</v>
          </cell>
          <cell r="M707" t="str">
            <v>是</v>
          </cell>
          <cell r="N707" t="str">
            <v>合格</v>
          </cell>
          <cell r="O707" t="str">
            <v>是</v>
          </cell>
          <cell r="P707">
            <v>62.5</v>
          </cell>
          <cell r="Q707">
            <v>37.88</v>
          </cell>
          <cell r="R707">
            <v>31</v>
          </cell>
          <cell r="S707" t="str">
            <v>是</v>
          </cell>
          <cell r="T707" t="str">
            <v>是</v>
          </cell>
          <cell r="U707">
            <v>72.6</v>
          </cell>
          <cell r="V707">
            <v>66.92</v>
          </cell>
          <cell r="W707">
            <v>31</v>
          </cell>
          <cell r="X707" t="str">
            <v>递补</v>
          </cell>
          <cell r="Y707" t="str">
            <v>合格</v>
          </cell>
        </row>
        <row r="708">
          <cell r="J708" t="str">
            <v>20230102503</v>
          </cell>
          <cell r="K708">
            <v>63.44</v>
          </cell>
          <cell r="L708">
            <v>43</v>
          </cell>
          <cell r="M708" t="str">
            <v>是</v>
          </cell>
          <cell r="N708" t="str">
            <v>合格</v>
          </cell>
          <cell r="O708" t="str">
            <v>是</v>
          </cell>
          <cell r="P708">
            <v>60</v>
          </cell>
          <cell r="Q708">
            <v>37.03</v>
          </cell>
          <cell r="R708">
            <v>32</v>
          </cell>
          <cell r="S708" t="str">
            <v>是</v>
          </cell>
          <cell r="T708" t="str">
            <v>是</v>
          </cell>
          <cell r="U708">
            <v>73.8</v>
          </cell>
          <cell r="V708">
            <v>66.55</v>
          </cell>
          <cell r="W708">
            <v>32</v>
          </cell>
          <cell r="X708" t="str">
            <v>二次递补</v>
          </cell>
        </row>
        <row r="709">
          <cell r="J709" t="str">
            <v>20230102514</v>
          </cell>
          <cell r="K709">
            <v>74.88</v>
          </cell>
          <cell r="L709">
            <v>8</v>
          </cell>
          <cell r="M709" t="str">
            <v>是</v>
          </cell>
          <cell r="N709" t="str">
            <v>合格</v>
          </cell>
          <cell r="O709" t="str">
            <v>是</v>
          </cell>
          <cell r="P709">
            <v>45</v>
          </cell>
          <cell r="Q709">
            <v>35.96</v>
          </cell>
          <cell r="R709">
            <v>33</v>
          </cell>
          <cell r="S709" t="str">
            <v>是</v>
          </cell>
          <cell r="T709" t="str">
            <v>是</v>
          </cell>
          <cell r="U709">
            <v>75.8</v>
          </cell>
          <cell r="V709">
            <v>66.28</v>
          </cell>
          <cell r="W709">
            <v>33</v>
          </cell>
          <cell r="X709" t="str">
            <v>二次递补</v>
          </cell>
        </row>
        <row r="710">
          <cell r="J710" t="str">
            <v>20230102327</v>
          </cell>
          <cell r="K710">
            <v>65.68</v>
          </cell>
          <cell r="L710">
            <v>35</v>
          </cell>
          <cell r="M710" t="str">
            <v>是</v>
          </cell>
          <cell r="N710" t="str">
            <v>合格</v>
          </cell>
          <cell r="O710" t="str">
            <v>是</v>
          </cell>
          <cell r="P710">
            <v>57.5</v>
          </cell>
          <cell r="Q710">
            <v>36.95</v>
          </cell>
          <cell r="R710">
            <v>34</v>
          </cell>
          <cell r="S710" t="str">
            <v>是</v>
          </cell>
          <cell r="T710" t="str">
            <v>是</v>
          </cell>
          <cell r="U710">
            <v>72.5</v>
          </cell>
          <cell r="V710">
            <v>65.95</v>
          </cell>
          <cell r="W710">
            <v>34</v>
          </cell>
          <cell r="X710" t="str">
            <v>否</v>
          </cell>
        </row>
        <row r="711">
          <cell r="J711" t="str">
            <v>20230102629</v>
          </cell>
          <cell r="K711">
            <v>63.92</v>
          </cell>
          <cell r="L711">
            <v>40</v>
          </cell>
          <cell r="M711" t="str">
            <v>是</v>
          </cell>
          <cell r="N711" t="str">
            <v>合格</v>
          </cell>
          <cell r="O711" t="str">
            <v>是</v>
          </cell>
          <cell r="P711">
            <v>55</v>
          </cell>
          <cell r="Q711">
            <v>35.68</v>
          </cell>
          <cell r="R711">
            <v>35</v>
          </cell>
          <cell r="S711" t="str">
            <v>是</v>
          </cell>
          <cell r="T711" t="str">
            <v>是</v>
          </cell>
          <cell r="U711">
            <v>74.4</v>
          </cell>
          <cell r="V711">
            <v>65.44</v>
          </cell>
          <cell r="W711">
            <v>35</v>
          </cell>
          <cell r="X711" t="str">
            <v>否</v>
          </cell>
        </row>
        <row r="712">
          <cell r="J712" t="str">
            <v>20230102401</v>
          </cell>
          <cell r="K712">
            <v>58.48</v>
          </cell>
          <cell r="L712">
            <v>56</v>
          </cell>
          <cell r="M712" t="str">
            <v>是</v>
          </cell>
          <cell r="N712" t="str">
            <v>合格</v>
          </cell>
          <cell r="O712" t="str">
            <v>是</v>
          </cell>
          <cell r="P712">
            <v>60</v>
          </cell>
          <cell r="Q712">
            <v>35.54</v>
          </cell>
          <cell r="R712">
            <v>36</v>
          </cell>
          <cell r="S712" t="str">
            <v>是</v>
          </cell>
          <cell r="T712" t="str">
            <v>是</v>
          </cell>
          <cell r="U712">
            <v>74.3</v>
          </cell>
          <cell r="V712">
            <v>65.26</v>
          </cell>
          <cell r="W712">
            <v>36</v>
          </cell>
          <cell r="X712" t="str">
            <v>否</v>
          </cell>
        </row>
        <row r="713">
          <cell r="J713" t="str">
            <v>20230102611</v>
          </cell>
          <cell r="K713">
            <v>66.24</v>
          </cell>
          <cell r="L713">
            <v>30</v>
          </cell>
          <cell r="M713" t="str">
            <v>是</v>
          </cell>
          <cell r="N713" t="str">
            <v>合格</v>
          </cell>
          <cell r="O713" t="str">
            <v>是</v>
          </cell>
          <cell r="P713">
            <v>50</v>
          </cell>
          <cell r="Q713">
            <v>34.87</v>
          </cell>
          <cell r="R713">
            <v>37</v>
          </cell>
          <cell r="S713" t="str">
            <v>是</v>
          </cell>
          <cell r="T713" t="str">
            <v>是</v>
          </cell>
          <cell r="U713">
            <v>72.8</v>
          </cell>
          <cell r="V713">
            <v>63.99</v>
          </cell>
          <cell r="W713">
            <v>37</v>
          </cell>
          <cell r="X713" t="str">
            <v>否</v>
          </cell>
        </row>
        <row r="714">
          <cell r="J714" t="str">
            <v>20230102318</v>
          </cell>
          <cell r="K714">
            <v>58.48</v>
          </cell>
          <cell r="L714">
            <v>56</v>
          </cell>
          <cell r="M714" t="str">
            <v>是</v>
          </cell>
          <cell r="N714" t="str">
            <v>合格</v>
          </cell>
          <cell r="O714" t="str">
            <v>是</v>
          </cell>
          <cell r="P714">
            <v>52.5</v>
          </cell>
          <cell r="Q714">
            <v>33.29</v>
          </cell>
          <cell r="R714">
            <v>38</v>
          </cell>
          <cell r="S714" t="str">
            <v>是</v>
          </cell>
          <cell r="T714" t="str">
            <v>是</v>
          </cell>
          <cell r="U714">
            <v>74.6</v>
          </cell>
          <cell r="V714">
            <v>63.13</v>
          </cell>
          <cell r="W714">
            <v>38</v>
          </cell>
          <cell r="X714" t="str">
            <v>否</v>
          </cell>
        </row>
        <row r="715">
          <cell r="J715" t="str">
            <v>20230102420</v>
          </cell>
          <cell r="K715">
            <v>76.96</v>
          </cell>
          <cell r="L715">
            <v>6</v>
          </cell>
          <cell r="M715" t="str">
            <v>是</v>
          </cell>
          <cell r="N715" t="str">
            <v>合格</v>
          </cell>
          <cell r="O715" t="str">
            <v>是</v>
          </cell>
          <cell r="P715">
            <v>37.5</v>
          </cell>
          <cell r="Q715">
            <v>34.34</v>
          </cell>
          <cell r="R715">
            <v>39</v>
          </cell>
          <cell r="S715" t="str">
            <v>是</v>
          </cell>
          <cell r="T715" t="str">
            <v>是</v>
          </cell>
          <cell r="U715">
            <v>71.6</v>
          </cell>
          <cell r="V715">
            <v>62.98</v>
          </cell>
          <cell r="W715">
            <v>39</v>
          </cell>
          <cell r="X715" t="str">
            <v>否</v>
          </cell>
        </row>
        <row r="716">
          <cell r="J716" t="str">
            <v>20230102428</v>
          </cell>
          <cell r="K716">
            <v>56.16</v>
          </cell>
          <cell r="L716">
            <v>66</v>
          </cell>
          <cell r="M716" t="str">
            <v>是</v>
          </cell>
          <cell r="N716" t="str">
            <v>合格</v>
          </cell>
          <cell r="O716" t="str">
            <v>是</v>
          </cell>
          <cell r="P716">
            <v>52.5</v>
          </cell>
          <cell r="Q716">
            <v>32.6</v>
          </cell>
          <cell r="R716">
            <v>40</v>
          </cell>
          <cell r="S716" t="str">
            <v>是</v>
          </cell>
          <cell r="T716" t="str">
            <v>是</v>
          </cell>
          <cell r="U716">
            <v>74.2</v>
          </cell>
          <cell r="V716">
            <v>62.28</v>
          </cell>
          <cell r="W716">
            <v>40</v>
          </cell>
          <cell r="X716" t="str">
            <v>否</v>
          </cell>
        </row>
        <row r="717">
          <cell r="J717" t="str">
            <v>20230102615</v>
          </cell>
          <cell r="K717">
            <v>59.92</v>
          </cell>
          <cell r="L717">
            <v>52</v>
          </cell>
          <cell r="M717" t="str">
            <v>是</v>
          </cell>
          <cell r="N717" t="str">
            <v>合格</v>
          </cell>
          <cell r="O717" t="str">
            <v>是</v>
          </cell>
          <cell r="P717">
            <v>45</v>
          </cell>
          <cell r="Q717">
            <v>31.48</v>
          </cell>
          <cell r="R717">
            <v>41</v>
          </cell>
          <cell r="S717" t="str">
            <v>是</v>
          </cell>
          <cell r="T717" t="str">
            <v>是</v>
          </cell>
          <cell r="U717">
            <v>76.1</v>
          </cell>
          <cell r="V717">
            <v>61.92</v>
          </cell>
          <cell r="W717">
            <v>41</v>
          </cell>
          <cell r="X717" t="str">
            <v>否</v>
          </cell>
        </row>
        <row r="718">
          <cell r="J718" t="str">
            <v>20230102612</v>
          </cell>
          <cell r="K718">
            <v>65.92</v>
          </cell>
          <cell r="L718">
            <v>32</v>
          </cell>
          <cell r="M718" t="str">
            <v>是</v>
          </cell>
          <cell r="N718" t="str">
            <v>合格</v>
          </cell>
          <cell r="O718" t="str">
            <v>是</v>
          </cell>
          <cell r="P718">
            <v>42.5</v>
          </cell>
          <cell r="Q718">
            <v>32.53</v>
          </cell>
          <cell r="R718">
            <v>42</v>
          </cell>
          <cell r="S718" t="str">
            <v>是</v>
          </cell>
          <cell r="T718" t="str">
            <v>是</v>
          </cell>
          <cell r="U718">
            <v>70.6</v>
          </cell>
          <cell r="V718">
            <v>60.77</v>
          </cell>
          <cell r="W718">
            <v>42</v>
          </cell>
          <cell r="X718" t="str">
            <v>否</v>
          </cell>
        </row>
        <row r="719">
          <cell r="J719" t="str">
            <v>20230102328</v>
          </cell>
          <cell r="K719">
            <v>64.4</v>
          </cell>
          <cell r="L719">
            <v>38</v>
          </cell>
          <cell r="M719" t="str">
            <v>是</v>
          </cell>
          <cell r="N719" t="str">
            <v>合格</v>
          </cell>
          <cell r="O719" t="str">
            <v>是</v>
          </cell>
          <cell r="P719">
            <v>37.5</v>
          </cell>
          <cell r="Q719">
            <v>30.57</v>
          </cell>
          <cell r="R719">
            <v>43</v>
          </cell>
          <cell r="S719" t="str">
            <v>是</v>
          </cell>
          <cell r="T719" t="str">
            <v>是</v>
          </cell>
          <cell r="U719">
            <v>75</v>
          </cell>
          <cell r="V719">
            <v>60.57</v>
          </cell>
          <cell r="W719">
            <v>43</v>
          </cell>
          <cell r="X719" t="str">
            <v>否</v>
          </cell>
        </row>
        <row r="720">
          <cell r="J720" t="str">
            <v>20230102504</v>
          </cell>
          <cell r="K720">
            <v>58.08</v>
          </cell>
          <cell r="L720">
            <v>60</v>
          </cell>
          <cell r="M720" t="str">
            <v>是</v>
          </cell>
          <cell r="N720" t="str">
            <v>合格</v>
          </cell>
          <cell r="O720" t="str">
            <v>是</v>
          </cell>
          <cell r="P720">
            <v>47.5</v>
          </cell>
          <cell r="Q720">
            <v>31.67</v>
          </cell>
          <cell r="R720">
            <v>44</v>
          </cell>
          <cell r="S720" t="str">
            <v>是</v>
          </cell>
          <cell r="T720" t="str">
            <v>是</v>
          </cell>
          <cell r="U720">
            <v>71</v>
          </cell>
          <cell r="V720">
            <v>60.07</v>
          </cell>
          <cell r="W720">
            <v>44</v>
          </cell>
          <cell r="X720" t="str">
            <v>否</v>
          </cell>
        </row>
        <row r="721">
          <cell r="J721" t="str">
            <v>20230102607</v>
          </cell>
          <cell r="K721">
            <v>73.36</v>
          </cell>
          <cell r="L721">
            <v>14</v>
          </cell>
          <cell r="M721" t="str">
            <v>是</v>
          </cell>
          <cell r="N721" t="str">
            <v>合格</v>
          </cell>
          <cell r="O721" t="str">
            <v>是</v>
          </cell>
          <cell r="P721">
            <v>45</v>
          </cell>
          <cell r="Q721">
            <v>35.51</v>
          </cell>
          <cell r="R721">
            <v>82</v>
          </cell>
          <cell r="S721" t="str">
            <v>是</v>
          </cell>
          <cell r="T721" t="str">
            <v>是</v>
          </cell>
          <cell r="U721" t="str">
            <v>缺考</v>
          </cell>
          <cell r="V721" t="str">
            <v>缺考</v>
          </cell>
        </row>
        <row r="722">
          <cell r="J722" t="str">
            <v>20230102618</v>
          </cell>
          <cell r="K722">
            <v>65.84</v>
          </cell>
          <cell r="L722">
            <v>34</v>
          </cell>
          <cell r="M722" t="str">
            <v>是</v>
          </cell>
          <cell r="N722" t="str">
            <v>合格</v>
          </cell>
          <cell r="O722" t="str">
            <v>是</v>
          </cell>
          <cell r="P722">
            <v>42.5</v>
          </cell>
          <cell r="Q722">
            <v>32.5</v>
          </cell>
          <cell r="R722">
            <v>88</v>
          </cell>
          <cell r="S722" t="str">
            <v>是</v>
          </cell>
          <cell r="T722" t="str">
            <v>是</v>
          </cell>
          <cell r="U722" t="str">
            <v>缺考</v>
          </cell>
          <cell r="V722" t="str">
            <v>缺考</v>
          </cell>
        </row>
        <row r="723">
          <cell r="J723" t="str">
            <v>20230102628</v>
          </cell>
          <cell r="K723">
            <v>60.24</v>
          </cell>
          <cell r="L723">
            <v>50</v>
          </cell>
          <cell r="M723" t="str">
            <v>是</v>
          </cell>
          <cell r="N723" t="str">
            <v>合格</v>
          </cell>
          <cell r="O723" t="str">
            <v>是</v>
          </cell>
          <cell r="P723">
            <v>67.5</v>
          </cell>
          <cell r="Q723">
            <v>38.32</v>
          </cell>
          <cell r="R723">
            <v>70</v>
          </cell>
          <cell r="S723" t="str">
            <v>是</v>
          </cell>
          <cell r="T723" t="str">
            <v>否</v>
          </cell>
        </row>
        <row r="724">
          <cell r="J724" t="str">
            <v>20230102608</v>
          </cell>
          <cell r="K724">
            <v>67.04</v>
          </cell>
          <cell r="L724">
            <v>27</v>
          </cell>
          <cell r="M724" t="str">
            <v>是</v>
          </cell>
          <cell r="N724" t="str">
            <v>合格</v>
          </cell>
          <cell r="O724" t="str">
            <v>是</v>
          </cell>
          <cell r="P724">
            <v>35</v>
          </cell>
          <cell r="Q724">
            <v>30.61</v>
          </cell>
          <cell r="R724">
            <v>91</v>
          </cell>
          <cell r="S724" t="str">
            <v>是</v>
          </cell>
          <cell r="T724" t="str">
            <v>否</v>
          </cell>
        </row>
        <row r="725">
          <cell r="J725" t="str">
            <v>20230102620</v>
          </cell>
          <cell r="K725">
            <v>75.04</v>
          </cell>
          <cell r="L725">
            <v>7</v>
          </cell>
          <cell r="M725" t="str">
            <v>是</v>
          </cell>
          <cell r="N725" t="str">
            <v>合格</v>
          </cell>
          <cell r="O725" t="str">
            <v>否</v>
          </cell>
        </row>
        <row r="726">
          <cell r="J726" t="str">
            <v>20230102505</v>
          </cell>
          <cell r="K726">
            <v>73.68</v>
          </cell>
          <cell r="L726">
            <v>11</v>
          </cell>
          <cell r="M726" t="str">
            <v>是</v>
          </cell>
          <cell r="N726" t="str">
            <v>不合格</v>
          </cell>
        </row>
        <row r="727">
          <cell r="J727" t="str">
            <v>20230102614</v>
          </cell>
          <cell r="K727">
            <v>67.44</v>
          </cell>
          <cell r="L727">
            <v>25</v>
          </cell>
          <cell r="M727" t="str">
            <v>是</v>
          </cell>
          <cell r="N727" t="str">
            <v>不合格</v>
          </cell>
        </row>
        <row r="728">
          <cell r="J728" t="str">
            <v>20230102602</v>
          </cell>
          <cell r="K728">
            <v>67.28</v>
          </cell>
          <cell r="L728">
            <v>26</v>
          </cell>
          <cell r="M728" t="str">
            <v>是</v>
          </cell>
          <cell r="N728" t="str">
            <v>放弃</v>
          </cell>
        </row>
        <row r="729">
          <cell r="J729" t="str">
            <v>20230102515</v>
          </cell>
          <cell r="K729">
            <v>60.96</v>
          </cell>
          <cell r="L729">
            <v>49</v>
          </cell>
          <cell r="M729" t="str">
            <v>是</v>
          </cell>
          <cell r="N729" t="str">
            <v>合格</v>
          </cell>
          <cell r="O729" t="str">
            <v>否</v>
          </cell>
        </row>
        <row r="730">
          <cell r="J730" t="str">
            <v>20230102527</v>
          </cell>
          <cell r="K730">
            <v>59.2</v>
          </cell>
          <cell r="L730">
            <v>54</v>
          </cell>
          <cell r="M730" t="str">
            <v>是</v>
          </cell>
          <cell r="N730" t="str">
            <v>合格</v>
          </cell>
          <cell r="O730" t="str">
            <v>是</v>
          </cell>
          <cell r="P730">
            <v>42.5</v>
          </cell>
          <cell r="Q730">
            <v>30.51</v>
          </cell>
          <cell r="R730">
            <v>93</v>
          </cell>
          <cell r="S730" t="str">
            <v>否</v>
          </cell>
        </row>
        <row r="731">
          <cell r="J731" t="str">
            <v>20230102429</v>
          </cell>
          <cell r="K731">
            <v>58.88</v>
          </cell>
          <cell r="L731">
            <v>55</v>
          </cell>
          <cell r="M731" t="str">
            <v>是</v>
          </cell>
          <cell r="N731" t="str">
            <v>放弃</v>
          </cell>
        </row>
        <row r="732">
          <cell r="J732" t="str">
            <v>20230102512</v>
          </cell>
          <cell r="K732">
            <v>56.4</v>
          </cell>
          <cell r="L732">
            <v>65</v>
          </cell>
          <cell r="M732" t="str">
            <v>是</v>
          </cell>
          <cell r="N732" t="str">
            <v>合格</v>
          </cell>
          <cell r="O732" t="str">
            <v>是</v>
          </cell>
          <cell r="P732">
            <v>42.5</v>
          </cell>
          <cell r="Q732">
            <v>29.67</v>
          </cell>
          <cell r="R732">
            <v>94</v>
          </cell>
          <cell r="S732" t="str">
            <v>否</v>
          </cell>
        </row>
        <row r="733">
          <cell r="J733" t="str">
            <v>20230102525</v>
          </cell>
          <cell r="K733">
            <v>54.64</v>
          </cell>
          <cell r="L733">
            <v>71</v>
          </cell>
          <cell r="M733" t="str">
            <v>是</v>
          </cell>
          <cell r="N733" t="str">
            <v>合格</v>
          </cell>
          <cell r="O733" t="str">
            <v>是</v>
          </cell>
          <cell r="P733">
            <v>42.5</v>
          </cell>
          <cell r="Q733">
            <v>29.14</v>
          </cell>
          <cell r="R733">
            <v>95</v>
          </cell>
          <cell r="S733" t="str">
            <v>否</v>
          </cell>
        </row>
        <row r="734">
          <cell r="J734" t="str">
            <v>20230102404</v>
          </cell>
          <cell r="K734">
            <v>58.48</v>
          </cell>
          <cell r="L734">
            <v>56</v>
          </cell>
          <cell r="M734" t="str">
            <v>是</v>
          </cell>
          <cell r="N734" t="str">
            <v>不合格</v>
          </cell>
        </row>
        <row r="735">
          <cell r="J735" t="str">
            <v>20230102516</v>
          </cell>
          <cell r="K735">
            <v>69.36</v>
          </cell>
          <cell r="L735">
            <v>18</v>
          </cell>
          <cell r="M735" t="str">
            <v>是</v>
          </cell>
          <cell r="N735" t="str">
            <v>合格</v>
          </cell>
          <cell r="O735" t="str">
            <v>是</v>
          </cell>
          <cell r="P735">
            <v>27.5</v>
          </cell>
          <cell r="Q735">
            <v>29.06</v>
          </cell>
          <cell r="R735">
            <v>96</v>
          </cell>
          <cell r="S735" t="str">
            <v>否</v>
          </cell>
        </row>
        <row r="736">
          <cell r="J736" t="str">
            <v>20230102427</v>
          </cell>
          <cell r="K736">
            <v>61.12</v>
          </cell>
          <cell r="L736">
            <v>48</v>
          </cell>
          <cell r="M736" t="str">
            <v>是</v>
          </cell>
          <cell r="N736" t="str">
            <v>合格</v>
          </cell>
          <cell r="O736" t="str">
            <v>是</v>
          </cell>
          <cell r="P736">
            <v>35</v>
          </cell>
          <cell r="Q736">
            <v>28.84</v>
          </cell>
          <cell r="R736">
            <v>97</v>
          </cell>
          <cell r="S736" t="str">
            <v>否</v>
          </cell>
        </row>
        <row r="737">
          <cell r="J737" t="str">
            <v>20230102529</v>
          </cell>
          <cell r="K737">
            <v>57.52</v>
          </cell>
          <cell r="L737">
            <v>61</v>
          </cell>
          <cell r="M737" t="str">
            <v>是</v>
          </cell>
          <cell r="N737" t="str">
            <v>不合格</v>
          </cell>
        </row>
        <row r="738">
          <cell r="J738" t="str">
            <v>20230102511</v>
          </cell>
          <cell r="K738">
            <v>55.44</v>
          </cell>
          <cell r="L738">
            <v>68</v>
          </cell>
          <cell r="M738" t="str">
            <v>是</v>
          </cell>
          <cell r="N738" t="str">
            <v>合格</v>
          </cell>
          <cell r="O738" t="str">
            <v>是</v>
          </cell>
          <cell r="P738">
            <v>40</v>
          </cell>
          <cell r="Q738">
            <v>28.63</v>
          </cell>
          <cell r="R738">
            <v>98</v>
          </cell>
          <cell r="S738" t="str">
            <v>否</v>
          </cell>
        </row>
        <row r="739">
          <cell r="J739" t="str">
            <v>20230102425</v>
          </cell>
          <cell r="K739">
            <v>58.48</v>
          </cell>
          <cell r="L739">
            <v>56</v>
          </cell>
          <cell r="M739" t="str">
            <v>是</v>
          </cell>
          <cell r="N739" t="str">
            <v>合格</v>
          </cell>
          <cell r="O739" t="str">
            <v>是</v>
          </cell>
          <cell r="P739">
            <v>35</v>
          </cell>
          <cell r="Q739">
            <v>28.04</v>
          </cell>
          <cell r="R739">
            <v>99</v>
          </cell>
          <cell r="S739" t="str">
            <v>否</v>
          </cell>
        </row>
        <row r="740">
          <cell r="J740" t="str">
            <v>20230102526</v>
          </cell>
          <cell r="K740">
            <v>56.48</v>
          </cell>
          <cell r="L740">
            <v>64</v>
          </cell>
          <cell r="M740" t="str">
            <v>是</v>
          </cell>
          <cell r="N740" t="str">
            <v>放弃</v>
          </cell>
        </row>
        <row r="741">
          <cell r="J741" t="str">
            <v>20230102418</v>
          </cell>
          <cell r="K741">
            <v>56.8</v>
          </cell>
          <cell r="L741">
            <v>63</v>
          </cell>
          <cell r="M741" t="str">
            <v>是</v>
          </cell>
          <cell r="N741" t="str">
            <v>合格</v>
          </cell>
          <cell r="O741" t="str">
            <v>是</v>
          </cell>
          <cell r="P741">
            <v>35</v>
          </cell>
          <cell r="Q741">
            <v>27.54</v>
          </cell>
          <cell r="R741">
            <v>100</v>
          </cell>
          <cell r="S741" t="str">
            <v>否</v>
          </cell>
        </row>
        <row r="742">
          <cell r="J742" t="str">
            <v>20230102701</v>
          </cell>
          <cell r="K742">
            <v>64.4</v>
          </cell>
          <cell r="L742">
            <v>38</v>
          </cell>
          <cell r="M742" t="str">
            <v>是</v>
          </cell>
          <cell r="N742" t="str">
            <v>合格</v>
          </cell>
          <cell r="O742" t="str">
            <v>是</v>
          </cell>
          <cell r="P742">
            <v>22.5</v>
          </cell>
          <cell r="Q742">
            <v>26.07</v>
          </cell>
          <cell r="R742">
            <v>101</v>
          </cell>
          <cell r="S742" t="str">
            <v>否</v>
          </cell>
        </row>
        <row r="743">
          <cell r="J743" t="str">
            <v>20230102621</v>
          </cell>
          <cell r="K743">
            <v>55.6</v>
          </cell>
          <cell r="L743">
            <v>67</v>
          </cell>
          <cell r="M743" t="str">
            <v>是</v>
          </cell>
          <cell r="N743" t="str">
            <v>放弃</v>
          </cell>
        </row>
        <row r="744">
          <cell r="J744" t="str">
            <v>20230102507</v>
          </cell>
          <cell r="K744">
            <v>64.56</v>
          </cell>
          <cell r="L744">
            <v>37</v>
          </cell>
          <cell r="M744" t="str">
            <v>是</v>
          </cell>
          <cell r="N744" t="str">
            <v>合格</v>
          </cell>
          <cell r="O744" t="str">
            <v>是</v>
          </cell>
          <cell r="P744">
            <v>12.5</v>
          </cell>
          <cell r="Q744">
            <v>23.12</v>
          </cell>
          <cell r="R744">
            <v>102</v>
          </cell>
          <cell r="S744" t="str">
            <v>否</v>
          </cell>
        </row>
        <row r="745">
          <cell r="J745" t="str">
            <v>20230102616</v>
          </cell>
          <cell r="K745">
            <v>68.72</v>
          </cell>
          <cell r="L745">
            <v>21</v>
          </cell>
          <cell r="M745" t="str">
            <v>是</v>
          </cell>
          <cell r="N745" t="str">
            <v>合格</v>
          </cell>
          <cell r="O745" t="str">
            <v>是</v>
          </cell>
          <cell r="P745" t="str">
            <v>缺考</v>
          </cell>
          <cell r="Q745" t="str">
            <v>缺考</v>
          </cell>
        </row>
        <row r="745">
          <cell r="S745" t="str">
            <v>否</v>
          </cell>
        </row>
        <row r="746">
          <cell r="J746" t="str">
            <v>20230102517</v>
          </cell>
          <cell r="K746">
            <v>65.92</v>
          </cell>
          <cell r="L746">
            <v>32</v>
          </cell>
          <cell r="M746" t="str">
            <v>是</v>
          </cell>
          <cell r="N746" t="str">
            <v>合格</v>
          </cell>
          <cell r="O746" t="str">
            <v>是</v>
          </cell>
          <cell r="P746" t="str">
            <v>弃考</v>
          </cell>
          <cell r="Q746" t="str">
            <v>弃考</v>
          </cell>
        </row>
        <row r="746">
          <cell r="S746" t="str">
            <v>否</v>
          </cell>
        </row>
        <row r="747">
          <cell r="J747" t="str">
            <v>20230102530</v>
          </cell>
          <cell r="K747">
            <v>57.2</v>
          </cell>
          <cell r="L747">
            <v>62</v>
          </cell>
          <cell r="M747" t="str">
            <v>是</v>
          </cell>
          <cell r="N747" t="str">
            <v>合格</v>
          </cell>
          <cell r="O747" t="str">
            <v>是</v>
          </cell>
          <cell r="P747" t="str">
            <v>缺考</v>
          </cell>
          <cell r="Q747" t="str">
            <v>缺考</v>
          </cell>
        </row>
        <row r="747">
          <cell r="S747" t="str">
            <v>否</v>
          </cell>
        </row>
        <row r="748">
          <cell r="J748" t="str">
            <v>20230102606</v>
          </cell>
          <cell r="K748">
            <v>54.64</v>
          </cell>
          <cell r="L748">
            <v>71</v>
          </cell>
          <cell r="M748" t="str">
            <v>是</v>
          </cell>
          <cell r="N748" t="str">
            <v>放弃</v>
          </cell>
        </row>
        <row r="749">
          <cell r="J749" t="str">
            <v>20230102522</v>
          </cell>
          <cell r="K749">
            <v>54.24</v>
          </cell>
          <cell r="L749">
            <v>73</v>
          </cell>
          <cell r="M749" t="str">
            <v>否</v>
          </cell>
        </row>
        <row r="750">
          <cell r="J750" t="str">
            <v>20230102513</v>
          </cell>
          <cell r="K750">
            <v>54.16</v>
          </cell>
          <cell r="L750">
            <v>74</v>
          </cell>
          <cell r="M750" t="str">
            <v>否</v>
          </cell>
        </row>
        <row r="751">
          <cell r="J751" t="str">
            <v>20230102421</v>
          </cell>
          <cell r="K751">
            <v>53.92</v>
          </cell>
          <cell r="L751">
            <v>75</v>
          </cell>
          <cell r="M751" t="str">
            <v>否</v>
          </cell>
        </row>
        <row r="752">
          <cell r="J752" t="str">
            <v>20230102604</v>
          </cell>
          <cell r="K752">
            <v>53.52</v>
          </cell>
          <cell r="L752">
            <v>76</v>
          </cell>
          <cell r="M752" t="str">
            <v>否</v>
          </cell>
        </row>
        <row r="753">
          <cell r="J753" t="str">
            <v>20230102419</v>
          </cell>
          <cell r="K753">
            <v>52.96</v>
          </cell>
          <cell r="L753">
            <v>77</v>
          </cell>
          <cell r="M753" t="str">
            <v>否</v>
          </cell>
        </row>
        <row r="754">
          <cell r="J754" t="str">
            <v>20230102315</v>
          </cell>
          <cell r="K754">
            <v>52.32</v>
          </cell>
          <cell r="L754">
            <v>78</v>
          </cell>
          <cell r="M754" t="str">
            <v>否</v>
          </cell>
        </row>
        <row r="755">
          <cell r="J755" t="str">
            <v>20230102423</v>
          </cell>
          <cell r="K755">
            <v>52</v>
          </cell>
          <cell r="L755">
            <v>79</v>
          </cell>
          <cell r="M755" t="str">
            <v>否</v>
          </cell>
        </row>
        <row r="756">
          <cell r="J756" t="str">
            <v>20230102523</v>
          </cell>
          <cell r="K756">
            <v>51.76</v>
          </cell>
          <cell r="L756">
            <v>80</v>
          </cell>
          <cell r="M756" t="str">
            <v>否</v>
          </cell>
        </row>
        <row r="757">
          <cell r="J757" t="str">
            <v>20230102622</v>
          </cell>
          <cell r="K757">
            <v>51.76</v>
          </cell>
          <cell r="L757">
            <v>80</v>
          </cell>
          <cell r="M757" t="str">
            <v>否</v>
          </cell>
        </row>
        <row r="758">
          <cell r="J758" t="str">
            <v>20230102314</v>
          </cell>
          <cell r="K758">
            <v>51.6</v>
          </cell>
          <cell r="L758">
            <v>82</v>
          </cell>
          <cell r="M758" t="str">
            <v>否</v>
          </cell>
        </row>
        <row r="759">
          <cell r="J759" t="str">
            <v>20230102326</v>
          </cell>
          <cell r="K759">
            <v>50.32</v>
          </cell>
          <cell r="L759">
            <v>83</v>
          </cell>
          <cell r="M759" t="str">
            <v>否</v>
          </cell>
        </row>
        <row r="760">
          <cell r="J760" t="str">
            <v>20230102609</v>
          </cell>
          <cell r="K760">
            <v>50.24</v>
          </cell>
          <cell r="L760">
            <v>84</v>
          </cell>
          <cell r="M760" t="str">
            <v>否</v>
          </cell>
        </row>
        <row r="761">
          <cell r="J761" t="str">
            <v>20230102524</v>
          </cell>
          <cell r="K761">
            <v>50.08</v>
          </cell>
          <cell r="L761">
            <v>85</v>
          </cell>
          <cell r="M761" t="str">
            <v>否</v>
          </cell>
        </row>
        <row r="762">
          <cell r="J762" t="str">
            <v>20230102317</v>
          </cell>
          <cell r="K762">
            <v>49.28</v>
          </cell>
          <cell r="L762">
            <v>86</v>
          </cell>
          <cell r="M762" t="str">
            <v>否</v>
          </cell>
        </row>
        <row r="763">
          <cell r="J763" t="str">
            <v>20230102424</v>
          </cell>
          <cell r="K763">
            <v>47.68</v>
          </cell>
          <cell r="L763">
            <v>87</v>
          </cell>
          <cell r="M763" t="str">
            <v>否</v>
          </cell>
        </row>
        <row r="764">
          <cell r="J764" t="str">
            <v>20230102402</v>
          </cell>
          <cell r="K764">
            <v>47.52</v>
          </cell>
          <cell r="L764">
            <v>88</v>
          </cell>
          <cell r="M764" t="str">
            <v>否</v>
          </cell>
        </row>
        <row r="765">
          <cell r="J765" t="str">
            <v>20230102416</v>
          </cell>
          <cell r="K765">
            <v>46.8</v>
          </cell>
          <cell r="L765">
            <v>89</v>
          </cell>
          <cell r="M765" t="str">
            <v>否</v>
          </cell>
        </row>
        <row r="766">
          <cell r="J766" t="str">
            <v>20230102613</v>
          </cell>
          <cell r="K766">
            <v>45.44</v>
          </cell>
          <cell r="L766">
            <v>90</v>
          </cell>
          <cell r="M766" t="str">
            <v>否</v>
          </cell>
        </row>
        <row r="767">
          <cell r="J767" t="str">
            <v>20230102316</v>
          </cell>
          <cell r="K767">
            <v>39.12</v>
          </cell>
          <cell r="L767">
            <v>91</v>
          </cell>
          <cell r="M767" t="str">
            <v>否</v>
          </cell>
        </row>
        <row r="768">
          <cell r="J768" t="str">
            <v>20230102319</v>
          </cell>
          <cell r="K768">
            <v>0</v>
          </cell>
          <cell r="L768">
            <v>92</v>
          </cell>
          <cell r="M768" t="str">
            <v>否</v>
          </cell>
        </row>
        <row r="769">
          <cell r="J769" t="str">
            <v>20230102321</v>
          </cell>
          <cell r="K769">
            <v>0</v>
          </cell>
          <cell r="L769">
            <v>92</v>
          </cell>
          <cell r="M769" t="str">
            <v>否</v>
          </cell>
        </row>
        <row r="770">
          <cell r="J770" t="str">
            <v>20230102329</v>
          </cell>
          <cell r="K770">
            <v>0</v>
          </cell>
          <cell r="L770">
            <v>92</v>
          </cell>
          <cell r="M770" t="str">
            <v>否</v>
          </cell>
        </row>
        <row r="771">
          <cell r="J771" t="str">
            <v>20230102407</v>
          </cell>
          <cell r="K771">
            <v>0</v>
          </cell>
          <cell r="L771">
            <v>92</v>
          </cell>
          <cell r="M771" t="str">
            <v>否</v>
          </cell>
        </row>
        <row r="772">
          <cell r="J772" t="str">
            <v>20230102408</v>
          </cell>
          <cell r="K772">
            <v>0</v>
          </cell>
          <cell r="L772">
            <v>92</v>
          </cell>
          <cell r="M772" t="str">
            <v>否</v>
          </cell>
        </row>
        <row r="773">
          <cell r="J773" t="str">
            <v>20230102410</v>
          </cell>
          <cell r="K773">
            <v>0</v>
          </cell>
          <cell r="L773">
            <v>92</v>
          </cell>
          <cell r="M773" t="str">
            <v>否</v>
          </cell>
        </row>
        <row r="774">
          <cell r="J774" t="str">
            <v>20230102413</v>
          </cell>
          <cell r="K774">
            <v>0</v>
          </cell>
          <cell r="L774">
            <v>92</v>
          </cell>
          <cell r="M774" t="str">
            <v>否</v>
          </cell>
        </row>
        <row r="775">
          <cell r="J775" t="str">
            <v>20230102414</v>
          </cell>
          <cell r="K775">
            <v>0</v>
          </cell>
          <cell r="L775">
            <v>92</v>
          </cell>
          <cell r="M775" t="str">
            <v>否</v>
          </cell>
        </row>
        <row r="776">
          <cell r="J776" t="str">
            <v>20230102417</v>
          </cell>
          <cell r="K776">
            <v>0</v>
          </cell>
          <cell r="L776">
            <v>92</v>
          </cell>
          <cell r="M776" t="str">
            <v>否</v>
          </cell>
        </row>
        <row r="777">
          <cell r="J777" t="str">
            <v>20230102502</v>
          </cell>
          <cell r="K777">
            <v>0</v>
          </cell>
          <cell r="L777">
            <v>92</v>
          </cell>
          <cell r="M777" t="str">
            <v>否</v>
          </cell>
        </row>
        <row r="778">
          <cell r="J778" t="str">
            <v>20230102506</v>
          </cell>
          <cell r="K778">
            <v>0</v>
          </cell>
          <cell r="L778">
            <v>92</v>
          </cell>
          <cell r="M778" t="str">
            <v>否</v>
          </cell>
        </row>
        <row r="779">
          <cell r="J779" t="str">
            <v>20230102509</v>
          </cell>
          <cell r="K779">
            <v>0</v>
          </cell>
          <cell r="L779">
            <v>92</v>
          </cell>
          <cell r="M779" t="str">
            <v>否</v>
          </cell>
        </row>
        <row r="780">
          <cell r="J780" t="str">
            <v>20230102518</v>
          </cell>
          <cell r="K780">
            <v>0</v>
          </cell>
          <cell r="L780">
            <v>92</v>
          </cell>
          <cell r="M780" t="str">
            <v>否</v>
          </cell>
        </row>
        <row r="781">
          <cell r="J781" t="str">
            <v>20230102520</v>
          </cell>
          <cell r="K781">
            <v>0</v>
          </cell>
          <cell r="L781">
            <v>92</v>
          </cell>
          <cell r="M781" t="str">
            <v>否</v>
          </cell>
        </row>
        <row r="782">
          <cell r="J782" t="str">
            <v>20230102617</v>
          </cell>
          <cell r="K782">
            <v>0</v>
          </cell>
          <cell r="L782">
            <v>92</v>
          </cell>
          <cell r="M782" t="str">
            <v>否</v>
          </cell>
        </row>
        <row r="783">
          <cell r="J783" t="str">
            <v>20230102624</v>
          </cell>
          <cell r="K783">
            <v>0</v>
          </cell>
          <cell r="L783">
            <v>92</v>
          </cell>
          <cell r="M783" t="str">
            <v>否</v>
          </cell>
        </row>
        <row r="784">
          <cell r="J784" t="str">
            <v>20230102627</v>
          </cell>
          <cell r="K784">
            <v>0</v>
          </cell>
          <cell r="L784">
            <v>92</v>
          </cell>
          <cell r="M784" t="str">
            <v>否</v>
          </cell>
        </row>
        <row r="785">
          <cell r="J785" t="str">
            <v>20230103420</v>
          </cell>
          <cell r="K785">
            <v>83.44</v>
          </cell>
          <cell r="L785">
            <v>8</v>
          </cell>
          <cell r="M785" t="str">
            <v>是</v>
          </cell>
          <cell r="N785" t="str">
            <v>合格</v>
          </cell>
          <cell r="O785" t="str">
            <v>是</v>
          </cell>
          <cell r="P785">
            <v>95</v>
          </cell>
          <cell r="Q785">
            <v>53.53</v>
          </cell>
          <cell r="R785">
            <v>1</v>
          </cell>
          <cell r="S785" t="str">
            <v>是</v>
          </cell>
          <cell r="T785" t="str">
            <v>是</v>
          </cell>
          <cell r="U785">
            <v>76.8</v>
          </cell>
          <cell r="V785">
            <v>84.25</v>
          </cell>
          <cell r="W785">
            <v>1</v>
          </cell>
          <cell r="X785" t="str">
            <v>是</v>
          </cell>
          <cell r="Y785" t="str">
            <v>复检合格</v>
          </cell>
        </row>
        <row r="786">
          <cell r="J786" t="str">
            <v>20230103128</v>
          </cell>
          <cell r="K786">
            <v>80.96</v>
          </cell>
          <cell r="L786">
            <v>16</v>
          </cell>
          <cell r="M786" t="str">
            <v>是</v>
          </cell>
          <cell r="N786" t="str">
            <v>合格</v>
          </cell>
          <cell r="O786" t="str">
            <v>是</v>
          </cell>
          <cell r="P786">
            <v>85</v>
          </cell>
          <cell r="Q786">
            <v>49.79</v>
          </cell>
          <cell r="R786">
            <v>2</v>
          </cell>
          <cell r="S786" t="str">
            <v>是</v>
          </cell>
          <cell r="T786" t="str">
            <v>是</v>
          </cell>
          <cell r="U786">
            <v>78.7</v>
          </cell>
          <cell r="V786">
            <v>81.27</v>
          </cell>
          <cell r="W786">
            <v>2</v>
          </cell>
          <cell r="X786" t="str">
            <v>是</v>
          </cell>
          <cell r="Y786" t="str">
            <v>合格</v>
          </cell>
        </row>
        <row r="787">
          <cell r="J787" t="str">
            <v>20230103323</v>
          </cell>
          <cell r="K787">
            <v>75.76</v>
          </cell>
          <cell r="L787">
            <v>49</v>
          </cell>
          <cell r="M787" t="str">
            <v>是</v>
          </cell>
          <cell r="N787" t="str">
            <v>合格</v>
          </cell>
          <cell r="O787" t="str">
            <v>是</v>
          </cell>
          <cell r="P787">
            <v>92.5</v>
          </cell>
          <cell r="Q787">
            <v>50.48</v>
          </cell>
          <cell r="R787">
            <v>3</v>
          </cell>
          <cell r="S787" t="str">
            <v>是</v>
          </cell>
          <cell r="T787" t="str">
            <v>是</v>
          </cell>
          <cell r="U787">
            <v>76.3</v>
          </cell>
          <cell r="V787">
            <v>81</v>
          </cell>
          <cell r="W787">
            <v>3</v>
          </cell>
          <cell r="X787" t="str">
            <v>是</v>
          </cell>
          <cell r="Y787" t="str">
            <v>合格</v>
          </cell>
        </row>
        <row r="788">
          <cell r="J788" t="str">
            <v>20230102916</v>
          </cell>
          <cell r="K788">
            <v>83.6</v>
          </cell>
          <cell r="L788">
            <v>7</v>
          </cell>
          <cell r="M788" t="str">
            <v>是</v>
          </cell>
          <cell r="N788" t="str">
            <v>合格</v>
          </cell>
          <cell r="O788" t="str">
            <v>是</v>
          </cell>
          <cell r="P788">
            <v>80</v>
          </cell>
          <cell r="Q788">
            <v>49.08</v>
          </cell>
          <cell r="R788">
            <v>4</v>
          </cell>
          <cell r="S788" t="str">
            <v>是</v>
          </cell>
          <cell r="T788" t="str">
            <v>是</v>
          </cell>
          <cell r="U788">
            <v>78.7</v>
          </cell>
          <cell r="V788">
            <v>80.56</v>
          </cell>
          <cell r="W788">
            <v>4</v>
          </cell>
          <cell r="X788" t="str">
            <v>是</v>
          </cell>
          <cell r="Y788" t="str">
            <v>复检合格</v>
          </cell>
        </row>
        <row r="789">
          <cell r="J789" t="str">
            <v>20230103403</v>
          </cell>
          <cell r="K789">
            <v>77.2</v>
          </cell>
          <cell r="L789">
            <v>34</v>
          </cell>
          <cell r="M789" t="str">
            <v>是</v>
          </cell>
          <cell r="N789" t="str">
            <v>合格</v>
          </cell>
          <cell r="O789" t="str">
            <v>是</v>
          </cell>
          <cell r="P789">
            <v>90</v>
          </cell>
          <cell r="Q789">
            <v>50.16</v>
          </cell>
          <cell r="R789">
            <v>5</v>
          </cell>
          <cell r="S789" t="str">
            <v>是</v>
          </cell>
          <cell r="T789" t="str">
            <v>是</v>
          </cell>
          <cell r="U789">
            <v>75.4</v>
          </cell>
          <cell r="V789">
            <v>80.32</v>
          </cell>
          <cell r="W789">
            <v>5</v>
          </cell>
          <cell r="X789" t="str">
            <v>是</v>
          </cell>
          <cell r="Y789" t="str">
            <v>复检合格</v>
          </cell>
        </row>
        <row r="790">
          <cell r="J790" t="str">
            <v>20230102704</v>
          </cell>
          <cell r="K790">
            <v>81.92</v>
          </cell>
          <cell r="L790">
            <v>10</v>
          </cell>
          <cell r="M790" t="str">
            <v>是</v>
          </cell>
          <cell r="N790" t="str">
            <v>合格</v>
          </cell>
          <cell r="O790" t="str">
            <v>是</v>
          </cell>
          <cell r="P790">
            <v>80</v>
          </cell>
          <cell r="Q790">
            <v>48.58</v>
          </cell>
          <cell r="R790">
            <v>6</v>
          </cell>
          <cell r="S790" t="str">
            <v>是</v>
          </cell>
          <cell r="T790" t="str">
            <v>是</v>
          </cell>
          <cell r="U790">
            <v>77.3</v>
          </cell>
          <cell r="V790">
            <v>79.5</v>
          </cell>
          <cell r="W790">
            <v>6</v>
          </cell>
          <cell r="X790" t="str">
            <v>是</v>
          </cell>
          <cell r="Y790" t="str">
            <v>补检合格</v>
          </cell>
        </row>
        <row r="791">
          <cell r="J791" t="str">
            <v>20230102714</v>
          </cell>
          <cell r="K791">
            <v>85.76</v>
          </cell>
          <cell r="L791">
            <v>2</v>
          </cell>
          <cell r="M791" t="str">
            <v>是</v>
          </cell>
          <cell r="N791" t="str">
            <v>合格</v>
          </cell>
          <cell r="O791" t="str">
            <v>是</v>
          </cell>
          <cell r="P791">
            <v>67.5</v>
          </cell>
          <cell r="Q791">
            <v>45.98</v>
          </cell>
          <cell r="R791">
            <v>7</v>
          </cell>
          <cell r="S791" t="str">
            <v>是</v>
          </cell>
          <cell r="T791" t="str">
            <v>是</v>
          </cell>
          <cell r="U791">
            <v>79</v>
          </cell>
          <cell r="V791">
            <v>77.58</v>
          </cell>
          <cell r="W791">
            <v>7</v>
          </cell>
          <cell r="X791" t="str">
            <v>是</v>
          </cell>
          <cell r="Y791" t="str">
            <v>复检合格</v>
          </cell>
        </row>
        <row r="792">
          <cell r="J792" t="str">
            <v>20230103227</v>
          </cell>
          <cell r="K792">
            <v>86.48</v>
          </cell>
          <cell r="L792">
            <v>1</v>
          </cell>
          <cell r="M792" t="str">
            <v>是</v>
          </cell>
          <cell r="N792" t="str">
            <v>合格</v>
          </cell>
          <cell r="O792" t="str">
            <v>是</v>
          </cell>
          <cell r="P792">
            <v>70</v>
          </cell>
          <cell r="Q792">
            <v>46.94</v>
          </cell>
          <cell r="R792">
            <v>8</v>
          </cell>
          <cell r="S792" t="str">
            <v>是</v>
          </cell>
          <cell r="T792" t="str">
            <v>是</v>
          </cell>
          <cell r="U792">
            <v>76.4</v>
          </cell>
          <cell r="V792">
            <v>77.5</v>
          </cell>
          <cell r="W792">
            <v>8</v>
          </cell>
          <cell r="X792" t="str">
            <v>是</v>
          </cell>
          <cell r="Y792" t="str">
            <v>合格</v>
          </cell>
        </row>
        <row r="793">
          <cell r="J793" t="str">
            <v>20230103607</v>
          </cell>
          <cell r="K793">
            <v>75.44</v>
          </cell>
          <cell r="L793">
            <v>50</v>
          </cell>
          <cell r="M793" t="str">
            <v>是</v>
          </cell>
          <cell r="N793" t="str">
            <v>合格</v>
          </cell>
          <cell r="O793" t="str">
            <v>是</v>
          </cell>
          <cell r="P793">
            <v>82.5</v>
          </cell>
          <cell r="Q793">
            <v>47.38</v>
          </cell>
          <cell r="R793">
            <v>9</v>
          </cell>
          <cell r="S793" t="str">
            <v>是</v>
          </cell>
          <cell r="T793" t="str">
            <v>是</v>
          </cell>
          <cell r="U793">
            <v>75.2</v>
          </cell>
          <cell r="V793">
            <v>77.46</v>
          </cell>
          <cell r="W793">
            <v>9</v>
          </cell>
          <cell r="X793" t="str">
            <v>是</v>
          </cell>
          <cell r="Y793" t="str">
            <v>补检合格</v>
          </cell>
        </row>
        <row r="794">
          <cell r="J794" t="str">
            <v>20230103014</v>
          </cell>
          <cell r="K794">
            <v>79.04</v>
          </cell>
          <cell r="L794">
            <v>23</v>
          </cell>
          <cell r="M794" t="str">
            <v>是</v>
          </cell>
          <cell r="N794" t="str">
            <v>合格</v>
          </cell>
          <cell r="O794" t="str">
            <v>是</v>
          </cell>
          <cell r="P794">
            <v>77.5</v>
          </cell>
          <cell r="Q794">
            <v>46.96</v>
          </cell>
          <cell r="R794">
            <v>10</v>
          </cell>
          <cell r="S794" t="str">
            <v>是</v>
          </cell>
          <cell r="T794" t="str">
            <v>是</v>
          </cell>
          <cell r="U794">
            <v>75.6</v>
          </cell>
          <cell r="V794">
            <v>77.2</v>
          </cell>
          <cell r="W794">
            <v>10</v>
          </cell>
          <cell r="X794" t="str">
            <v>是</v>
          </cell>
          <cell r="Y794" t="str">
            <v>合格</v>
          </cell>
        </row>
        <row r="795">
          <cell r="J795" t="str">
            <v>20230103130</v>
          </cell>
          <cell r="K795">
            <v>80.56</v>
          </cell>
          <cell r="L795">
            <v>17</v>
          </cell>
          <cell r="M795" t="str">
            <v>是</v>
          </cell>
          <cell r="N795" t="str">
            <v>合格</v>
          </cell>
          <cell r="O795" t="str">
            <v>是</v>
          </cell>
          <cell r="P795">
            <v>72.5</v>
          </cell>
          <cell r="Q795">
            <v>45.92</v>
          </cell>
          <cell r="R795">
            <v>11</v>
          </cell>
          <cell r="S795" t="str">
            <v>是</v>
          </cell>
          <cell r="T795" t="str">
            <v>是</v>
          </cell>
          <cell r="U795">
            <v>77.6</v>
          </cell>
          <cell r="V795">
            <v>76.96</v>
          </cell>
          <cell r="W795">
            <v>11</v>
          </cell>
          <cell r="X795" t="str">
            <v>是</v>
          </cell>
          <cell r="Y795" t="str">
            <v>补检合格</v>
          </cell>
        </row>
        <row r="796">
          <cell r="J796" t="str">
            <v>20230103414</v>
          </cell>
          <cell r="K796">
            <v>78.32</v>
          </cell>
          <cell r="L796">
            <v>28</v>
          </cell>
          <cell r="M796" t="str">
            <v>是</v>
          </cell>
          <cell r="N796" t="str">
            <v>合格</v>
          </cell>
          <cell r="O796" t="str">
            <v>是</v>
          </cell>
          <cell r="P796">
            <v>72.5</v>
          </cell>
          <cell r="Q796">
            <v>45.25</v>
          </cell>
          <cell r="R796">
            <v>12</v>
          </cell>
          <cell r="S796" t="str">
            <v>是</v>
          </cell>
          <cell r="T796" t="str">
            <v>是</v>
          </cell>
          <cell r="U796">
            <v>77.3</v>
          </cell>
          <cell r="V796">
            <v>76.17</v>
          </cell>
          <cell r="W796">
            <v>12</v>
          </cell>
          <cell r="X796" t="str">
            <v>是</v>
          </cell>
          <cell r="Y796" t="str">
            <v>补检复检</v>
          </cell>
        </row>
        <row r="797">
          <cell r="J797" t="str">
            <v>20230103318</v>
          </cell>
          <cell r="K797">
            <v>84.4</v>
          </cell>
          <cell r="L797">
            <v>4</v>
          </cell>
          <cell r="M797" t="str">
            <v>是</v>
          </cell>
          <cell r="N797" t="str">
            <v>合格</v>
          </cell>
          <cell r="O797" t="str">
            <v>是</v>
          </cell>
          <cell r="P797">
            <v>65</v>
          </cell>
          <cell r="Q797">
            <v>44.82</v>
          </cell>
          <cell r="R797">
            <v>13</v>
          </cell>
          <cell r="S797" t="str">
            <v>是</v>
          </cell>
          <cell r="T797" t="str">
            <v>是</v>
          </cell>
          <cell r="U797">
            <v>76.9</v>
          </cell>
          <cell r="V797">
            <v>75.58</v>
          </cell>
          <cell r="W797">
            <v>13</v>
          </cell>
          <cell r="X797" t="str">
            <v>是</v>
          </cell>
          <cell r="Y797" t="str">
            <v>复检合格</v>
          </cell>
        </row>
        <row r="798">
          <cell r="J798" t="str">
            <v>20230103306</v>
          </cell>
          <cell r="K798">
            <v>76.56</v>
          </cell>
          <cell r="L798">
            <v>38</v>
          </cell>
          <cell r="M798" t="str">
            <v>是</v>
          </cell>
          <cell r="N798" t="str">
            <v>合格</v>
          </cell>
          <cell r="O798" t="str">
            <v>是</v>
          </cell>
          <cell r="P798">
            <v>72.5</v>
          </cell>
          <cell r="Q798">
            <v>44.72</v>
          </cell>
          <cell r="R798">
            <v>14</v>
          </cell>
          <cell r="S798" t="str">
            <v>是</v>
          </cell>
          <cell r="T798" t="str">
            <v>是</v>
          </cell>
          <cell r="U798">
            <v>76.4</v>
          </cell>
          <cell r="V798">
            <v>75.28</v>
          </cell>
          <cell r="W798">
            <v>14</v>
          </cell>
          <cell r="X798" t="str">
            <v>是</v>
          </cell>
          <cell r="Y798" t="str">
            <v>补检合格</v>
          </cell>
        </row>
        <row r="799">
          <cell r="J799" t="str">
            <v>20230103520</v>
          </cell>
          <cell r="K799">
            <v>81.84</v>
          </cell>
          <cell r="L799">
            <v>11</v>
          </cell>
          <cell r="M799" t="str">
            <v>是</v>
          </cell>
          <cell r="N799" t="str">
            <v>合格</v>
          </cell>
          <cell r="O799" t="str">
            <v>是</v>
          </cell>
          <cell r="P799">
            <v>67.5</v>
          </cell>
          <cell r="Q799">
            <v>44.8</v>
          </cell>
          <cell r="R799">
            <v>15</v>
          </cell>
          <cell r="S799" t="str">
            <v>是</v>
          </cell>
          <cell r="T799" t="str">
            <v>是</v>
          </cell>
          <cell r="U799">
            <v>76.1</v>
          </cell>
          <cell r="V799">
            <v>75.24</v>
          </cell>
          <cell r="W799">
            <v>15</v>
          </cell>
          <cell r="X799" t="str">
            <v>是</v>
          </cell>
          <cell r="Y799" t="str">
            <v>合格</v>
          </cell>
        </row>
        <row r="800">
          <cell r="J800" t="str">
            <v>20230103411</v>
          </cell>
          <cell r="K800">
            <v>77.12</v>
          </cell>
          <cell r="L800">
            <v>35</v>
          </cell>
          <cell r="M800" t="str">
            <v>是</v>
          </cell>
          <cell r="N800" t="str">
            <v>合格</v>
          </cell>
          <cell r="O800" t="str">
            <v>是</v>
          </cell>
          <cell r="P800">
            <v>72.5</v>
          </cell>
          <cell r="Q800">
            <v>44.89</v>
          </cell>
          <cell r="R800">
            <v>16</v>
          </cell>
          <cell r="S800" t="str">
            <v>是</v>
          </cell>
          <cell r="T800" t="str">
            <v>是</v>
          </cell>
          <cell r="U800">
            <v>75.7</v>
          </cell>
          <cell r="V800">
            <v>75.17</v>
          </cell>
          <cell r="W800">
            <v>16</v>
          </cell>
          <cell r="X800" t="str">
            <v>是</v>
          </cell>
          <cell r="Y800" t="str">
            <v>弃检</v>
          </cell>
        </row>
        <row r="801">
          <cell r="J801" t="str">
            <v>20230103301</v>
          </cell>
          <cell r="K801">
            <v>81.12</v>
          </cell>
          <cell r="L801">
            <v>14</v>
          </cell>
          <cell r="M801" t="str">
            <v>是</v>
          </cell>
          <cell r="N801" t="str">
            <v>合格</v>
          </cell>
          <cell r="O801" t="str">
            <v>是</v>
          </cell>
          <cell r="P801">
            <v>67.5</v>
          </cell>
          <cell r="Q801">
            <v>44.59</v>
          </cell>
          <cell r="R801">
            <v>17</v>
          </cell>
          <cell r="S801" t="str">
            <v>是</v>
          </cell>
          <cell r="T801" t="str">
            <v>是</v>
          </cell>
          <cell r="U801">
            <v>76.2</v>
          </cell>
          <cell r="V801">
            <v>75.07</v>
          </cell>
          <cell r="W801">
            <v>17</v>
          </cell>
          <cell r="X801" t="str">
            <v>是</v>
          </cell>
          <cell r="Y801" t="str">
            <v>不合格</v>
          </cell>
        </row>
        <row r="802">
          <cell r="J802" t="str">
            <v>20230103518</v>
          </cell>
          <cell r="K802">
            <v>85.52</v>
          </cell>
          <cell r="L802">
            <v>3</v>
          </cell>
          <cell r="M802" t="str">
            <v>是</v>
          </cell>
          <cell r="N802" t="str">
            <v>合格</v>
          </cell>
          <cell r="O802" t="str">
            <v>是</v>
          </cell>
          <cell r="P802">
            <v>62.5</v>
          </cell>
          <cell r="Q802">
            <v>44.41</v>
          </cell>
          <cell r="R802">
            <v>18</v>
          </cell>
          <cell r="S802" t="str">
            <v>是</v>
          </cell>
          <cell r="T802" t="str">
            <v>是</v>
          </cell>
          <cell r="U802">
            <v>76.3</v>
          </cell>
          <cell r="V802">
            <v>74.93</v>
          </cell>
          <cell r="W802">
            <v>18</v>
          </cell>
          <cell r="X802" t="str">
            <v>是</v>
          </cell>
          <cell r="Y802" t="str">
            <v>不合格</v>
          </cell>
        </row>
        <row r="803">
          <cell r="J803" t="str">
            <v>20230103304</v>
          </cell>
          <cell r="K803">
            <v>79.84</v>
          </cell>
          <cell r="L803">
            <v>21</v>
          </cell>
          <cell r="M803" t="str">
            <v>是</v>
          </cell>
          <cell r="N803" t="str">
            <v>合格</v>
          </cell>
          <cell r="O803" t="str">
            <v>是</v>
          </cell>
          <cell r="P803">
            <v>60</v>
          </cell>
          <cell r="Q803">
            <v>41.95</v>
          </cell>
          <cell r="R803">
            <v>19</v>
          </cell>
          <cell r="S803" t="str">
            <v>是</v>
          </cell>
          <cell r="T803" t="str">
            <v>是</v>
          </cell>
          <cell r="U803">
            <v>81.3</v>
          </cell>
          <cell r="V803">
            <v>74.47</v>
          </cell>
          <cell r="W803">
            <v>19</v>
          </cell>
          <cell r="X803" t="str">
            <v>递补</v>
          </cell>
          <cell r="Y803" t="str">
            <v>复检</v>
          </cell>
        </row>
        <row r="804">
          <cell r="J804" t="str">
            <v>20230103608</v>
          </cell>
          <cell r="K804">
            <v>79.04</v>
          </cell>
          <cell r="L804">
            <v>23</v>
          </cell>
          <cell r="M804" t="str">
            <v>是</v>
          </cell>
          <cell r="N804" t="str">
            <v>合格</v>
          </cell>
          <cell r="O804" t="str">
            <v>是</v>
          </cell>
          <cell r="P804">
            <v>67.5</v>
          </cell>
          <cell r="Q804">
            <v>43.96</v>
          </cell>
          <cell r="R804">
            <v>20</v>
          </cell>
          <cell r="S804" t="str">
            <v>是</v>
          </cell>
          <cell r="T804" t="str">
            <v>是</v>
          </cell>
          <cell r="U804">
            <v>75.5</v>
          </cell>
          <cell r="V804">
            <v>74.16</v>
          </cell>
          <cell r="W804">
            <v>20</v>
          </cell>
          <cell r="X804" t="str">
            <v>递补</v>
          </cell>
          <cell r="Y804" t="str">
            <v>不合格</v>
          </cell>
        </row>
        <row r="805">
          <cell r="J805" t="str">
            <v>20230103609</v>
          </cell>
          <cell r="K805">
            <v>76</v>
          </cell>
          <cell r="L805">
            <v>44</v>
          </cell>
          <cell r="M805" t="str">
            <v>是</v>
          </cell>
          <cell r="N805" t="str">
            <v>合格</v>
          </cell>
          <cell r="O805" t="str">
            <v>是</v>
          </cell>
          <cell r="P805">
            <v>70</v>
          </cell>
          <cell r="Q805">
            <v>43.8</v>
          </cell>
          <cell r="R805">
            <v>21</v>
          </cell>
          <cell r="S805" t="str">
            <v>是</v>
          </cell>
          <cell r="T805" t="str">
            <v>是</v>
          </cell>
          <cell r="U805">
            <v>74.8</v>
          </cell>
          <cell r="V805">
            <v>73.72</v>
          </cell>
          <cell r="W805">
            <v>21</v>
          </cell>
          <cell r="X805" t="str">
            <v>递补</v>
          </cell>
          <cell r="Y805" t="str">
            <v>合格</v>
          </cell>
        </row>
        <row r="806">
          <cell r="J806" t="str">
            <v>20230103118</v>
          </cell>
          <cell r="K806">
            <v>81.76</v>
          </cell>
          <cell r="L806">
            <v>12</v>
          </cell>
          <cell r="M806" t="str">
            <v>是</v>
          </cell>
          <cell r="N806" t="str">
            <v>合格</v>
          </cell>
          <cell r="O806" t="str">
            <v>是</v>
          </cell>
          <cell r="P806">
            <v>60</v>
          </cell>
          <cell r="Q806">
            <v>42.53</v>
          </cell>
          <cell r="R806">
            <v>22</v>
          </cell>
          <cell r="S806" t="str">
            <v>是</v>
          </cell>
          <cell r="T806" t="str">
            <v>是</v>
          </cell>
          <cell r="U806">
            <v>77.3</v>
          </cell>
          <cell r="V806">
            <v>73.45</v>
          </cell>
          <cell r="W806">
            <v>22</v>
          </cell>
          <cell r="X806" t="str">
            <v>二次递补</v>
          </cell>
        </row>
        <row r="807">
          <cell r="J807" t="str">
            <v>20230103402</v>
          </cell>
          <cell r="K807">
            <v>75.44</v>
          </cell>
          <cell r="L807">
            <v>50</v>
          </cell>
          <cell r="M807" t="str">
            <v>是</v>
          </cell>
          <cell r="N807" t="str">
            <v>合格</v>
          </cell>
          <cell r="O807" t="str">
            <v>是</v>
          </cell>
          <cell r="P807">
            <v>65</v>
          </cell>
          <cell r="Q807">
            <v>42.13</v>
          </cell>
          <cell r="R807">
            <v>23</v>
          </cell>
          <cell r="S807" t="str">
            <v>是</v>
          </cell>
          <cell r="T807" t="str">
            <v>是</v>
          </cell>
          <cell r="U807">
            <v>77.7</v>
          </cell>
          <cell r="V807">
            <v>73.21</v>
          </cell>
          <cell r="W807">
            <v>23</v>
          </cell>
          <cell r="X807" t="str">
            <v>否</v>
          </cell>
        </row>
        <row r="808">
          <cell r="J808" t="str">
            <v>20230103219</v>
          </cell>
          <cell r="K808">
            <v>76.16</v>
          </cell>
          <cell r="L808">
            <v>43</v>
          </cell>
          <cell r="M808" t="str">
            <v>是</v>
          </cell>
          <cell r="N808" t="str">
            <v>合格</v>
          </cell>
          <cell r="O808" t="str">
            <v>是</v>
          </cell>
          <cell r="P808">
            <v>70</v>
          </cell>
          <cell r="Q808">
            <v>43.85</v>
          </cell>
          <cell r="R808">
            <v>24</v>
          </cell>
          <cell r="S808" t="str">
            <v>是</v>
          </cell>
          <cell r="T808" t="str">
            <v>是</v>
          </cell>
          <cell r="U808">
            <v>73.2</v>
          </cell>
          <cell r="V808">
            <v>73.13</v>
          </cell>
          <cell r="W808">
            <v>24</v>
          </cell>
          <cell r="X808" t="str">
            <v>否</v>
          </cell>
        </row>
        <row r="809">
          <cell r="J809" t="str">
            <v>20230102821</v>
          </cell>
          <cell r="K809">
            <v>78.48</v>
          </cell>
          <cell r="L809">
            <v>26</v>
          </cell>
          <cell r="M809" t="str">
            <v>是</v>
          </cell>
          <cell r="N809" t="str">
            <v>合格</v>
          </cell>
          <cell r="O809" t="str">
            <v>是</v>
          </cell>
          <cell r="P809">
            <v>60</v>
          </cell>
          <cell r="Q809">
            <v>41.54</v>
          </cell>
          <cell r="R809">
            <v>25</v>
          </cell>
          <cell r="S809" t="str">
            <v>是</v>
          </cell>
          <cell r="T809" t="str">
            <v>是</v>
          </cell>
          <cell r="U809">
            <v>77.4</v>
          </cell>
          <cell r="V809">
            <v>72.5</v>
          </cell>
          <cell r="W809">
            <v>25</v>
          </cell>
          <cell r="X809" t="str">
            <v>否</v>
          </cell>
        </row>
        <row r="810">
          <cell r="J810" t="str">
            <v>20230103529</v>
          </cell>
          <cell r="K810">
            <v>76.4</v>
          </cell>
          <cell r="L810">
            <v>42</v>
          </cell>
          <cell r="M810" t="str">
            <v>是</v>
          </cell>
          <cell r="N810" t="str">
            <v>合格</v>
          </cell>
          <cell r="O810" t="str">
            <v>是</v>
          </cell>
          <cell r="P810">
            <v>62.5</v>
          </cell>
          <cell r="Q810">
            <v>41.67</v>
          </cell>
          <cell r="R810">
            <v>26</v>
          </cell>
          <cell r="S810" t="str">
            <v>是</v>
          </cell>
          <cell r="T810" t="str">
            <v>是</v>
          </cell>
          <cell r="U810">
            <v>76.6</v>
          </cell>
          <cell r="V810">
            <v>72.31</v>
          </cell>
          <cell r="W810">
            <v>26</v>
          </cell>
          <cell r="X810" t="str">
            <v>否</v>
          </cell>
        </row>
        <row r="811">
          <cell r="J811" t="str">
            <v>20230103102</v>
          </cell>
          <cell r="K811">
            <v>78.48</v>
          </cell>
          <cell r="L811">
            <v>26</v>
          </cell>
          <cell r="M811" t="str">
            <v>是</v>
          </cell>
          <cell r="N811" t="str">
            <v>合格</v>
          </cell>
          <cell r="O811" t="str">
            <v>是</v>
          </cell>
          <cell r="P811">
            <v>62.5</v>
          </cell>
          <cell r="Q811">
            <v>42.29</v>
          </cell>
          <cell r="R811">
            <v>27</v>
          </cell>
          <cell r="S811" t="str">
            <v>是</v>
          </cell>
          <cell r="T811" t="str">
            <v>是</v>
          </cell>
          <cell r="U811">
            <v>75</v>
          </cell>
          <cell r="V811">
            <v>72.29</v>
          </cell>
          <cell r="W811">
            <v>27</v>
          </cell>
          <cell r="X811" t="str">
            <v>否</v>
          </cell>
        </row>
        <row r="812">
          <cell r="J812" t="str">
            <v>20230102810</v>
          </cell>
          <cell r="K812">
            <v>81.12</v>
          </cell>
          <cell r="L812">
            <v>14</v>
          </cell>
          <cell r="M812" t="str">
            <v>是</v>
          </cell>
          <cell r="N812" t="str">
            <v>合格</v>
          </cell>
          <cell r="O812" t="str">
            <v>是</v>
          </cell>
          <cell r="P812">
            <v>57.5</v>
          </cell>
          <cell r="Q812">
            <v>41.59</v>
          </cell>
          <cell r="R812">
            <v>28</v>
          </cell>
          <cell r="S812" t="str">
            <v>是</v>
          </cell>
          <cell r="T812" t="str">
            <v>是</v>
          </cell>
          <cell r="U812">
            <v>76.7</v>
          </cell>
          <cell r="V812">
            <v>72.27</v>
          </cell>
          <cell r="W812">
            <v>28</v>
          </cell>
          <cell r="X812" t="str">
            <v>否</v>
          </cell>
        </row>
        <row r="813">
          <cell r="J813" t="str">
            <v>20230103421</v>
          </cell>
          <cell r="K813">
            <v>84</v>
          </cell>
          <cell r="L813">
            <v>6</v>
          </cell>
          <cell r="M813" t="str">
            <v>是</v>
          </cell>
          <cell r="N813" t="str">
            <v>合格</v>
          </cell>
          <cell r="O813" t="str">
            <v>是</v>
          </cell>
          <cell r="P813">
            <v>55</v>
          </cell>
          <cell r="Q813">
            <v>41.7</v>
          </cell>
          <cell r="R813">
            <v>29</v>
          </cell>
          <cell r="S813" t="str">
            <v>是</v>
          </cell>
          <cell r="T813" t="str">
            <v>是</v>
          </cell>
          <cell r="U813">
            <v>76.4</v>
          </cell>
          <cell r="V813">
            <v>72.26</v>
          </cell>
          <cell r="W813">
            <v>29</v>
          </cell>
          <cell r="X813" t="str">
            <v>否</v>
          </cell>
        </row>
        <row r="814">
          <cell r="J814" t="str">
            <v>20230103120</v>
          </cell>
          <cell r="K814">
            <v>77.92</v>
          </cell>
          <cell r="L814">
            <v>30</v>
          </cell>
          <cell r="M814" t="str">
            <v>是</v>
          </cell>
          <cell r="N814" t="str">
            <v>合格</v>
          </cell>
          <cell r="O814" t="str">
            <v>是</v>
          </cell>
          <cell r="P814">
            <v>60</v>
          </cell>
          <cell r="Q814">
            <v>41.38</v>
          </cell>
          <cell r="R814">
            <v>30</v>
          </cell>
          <cell r="S814" t="str">
            <v>是</v>
          </cell>
          <cell r="T814" t="str">
            <v>是</v>
          </cell>
          <cell r="U814">
            <v>76.2</v>
          </cell>
          <cell r="V814">
            <v>71.86</v>
          </cell>
          <cell r="W814">
            <v>30</v>
          </cell>
          <cell r="X814" t="str">
            <v>否</v>
          </cell>
        </row>
        <row r="815">
          <cell r="J815" t="str">
            <v>20230103119</v>
          </cell>
          <cell r="K815">
            <v>75.84</v>
          </cell>
          <cell r="L815">
            <v>47</v>
          </cell>
          <cell r="M815" t="str">
            <v>是</v>
          </cell>
          <cell r="N815" t="str">
            <v>合格</v>
          </cell>
          <cell r="O815" t="str">
            <v>是</v>
          </cell>
          <cell r="P815">
            <v>60</v>
          </cell>
          <cell r="Q815">
            <v>40.75</v>
          </cell>
          <cell r="R815">
            <v>31</v>
          </cell>
          <cell r="S815" t="str">
            <v>是</v>
          </cell>
          <cell r="T815" t="str">
            <v>是</v>
          </cell>
          <cell r="U815">
            <v>76.7</v>
          </cell>
          <cell r="V815">
            <v>71.43</v>
          </cell>
          <cell r="W815">
            <v>31</v>
          </cell>
          <cell r="X815" t="str">
            <v>否</v>
          </cell>
        </row>
        <row r="816">
          <cell r="J816" t="str">
            <v>20230103509</v>
          </cell>
          <cell r="K816">
            <v>78.8</v>
          </cell>
          <cell r="L816">
            <v>25</v>
          </cell>
          <cell r="M816" t="str">
            <v>是</v>
          </cell>
          <cell r="N816" t="str">
            <v>合格</v>
          </cell>
          <cell r="O816" t="str">
            <v>是</v>
          </cell>
          <cell r="P816">
            <v>57.5</v>
          </cell>
          <cell r="Q816">
            <v>40.89</v>
          </cell>
          <cell r="R816">
            <v>32</v>
          </cell>
          <cell r="S816" t="str">
            <v>是</v>
          </cell>
          <cell r="T816" t="str">
            <v>是</v>
          </cell>
          <cell r="U816">
            <v>74.3</v>
          </cell>
          <cell r="V816">
            <v>70.61</v>
          </cell>
          <cell r="W816">
            <v>32</v>
          </cell>
          <cell r="X816" t="str">
            <v>否</v>
          </cell>
        </row>
        <row r="817">
          <cell r="J817" t="str">
            <v>20230103430</v>
          </cell>
          <cell r="K817">
            <v>78.32</v>
          </cell>
          <cell r="L817">
            <v>28</v>
          </cell>
          <cell r="M817" t="str">
            <v>是</v>
          </cell>
          <cell r="N817" t="str">
            <v>合格</v>
          </cell>
          <cell r="O817" t="str">
            <v>是</v>
          </cell>
          <cell r="P817">
            <v>85</v>
          </cell>
          <cell r="Q817">
            <v>49</v>
          </cell>
          <cell r="R817">
            <v>38</v>
          </cell>
          <cell r="S817" t="str">
            <v>是</v>
          </cell>
          <cell r="T817" t="str">
            <v>是</v>
          </cell>
          <cell r="U817" t="str">
            <v>缺考</v>
          </cell>
          <cell r="V817" t="str">
            <v>缺考</v>
          </cell>
        </row>
        <row r="818">
          <cell r="J818" t="str">
            <v>20230103314</v>
          </cell>
          <cell r="K818">
            <v>84.4</v>
          </cell>
          <cell r="L818">
            <v>4</v>
          </cell>
          <cell r="M818" t="str">
            <v>是</v>
          </cell>
          <cell r="N818" t="str">
            <v>合格</v>
          </cell>
          <cell r="O818" t="str">
            <v>是</v>
          </cell>
          <cell r="P818">
            <v>47.5</v>
          </cell>
          <cell r="Q818">
            <v>39.57</v>
          </cell>
          <cell r="R818">
            <v>68</v>
          </cell>
          <cell r="S818" t="str">
            <v>是</v>
          </cell>
          <cell r="T818" t="str">
            <v>是</v>
          </cell>
          <cell r="U818" t="str">
            <v>缺考</v>
          </cell>
          <cell r="V818" t="str">
            <v>缺考</v>
          </cell>
        </row>
        <row r="819">
          <cell r="J819" t="str">
            <v>20230103110</v>
          </cell>
          <cell r="K819">
            <v>75.84</v>
          </cell>
          <cell r="L819">
            <v>47</v>
          </cell>
          <cell r="M819" t="str">
            <v>是</v>
          </cell>
          <cell r="N819" t="str">
            <v>合格</v>
          </cell>
          <cell r="O819" t="str">
            <v>是</v>
          </cell>
          <cell r="P819">
            <v>80</v>
          </cell>
          <cell r="Q819">
            <v>46.75</v>
          </cell>
          <cell r="R819">
            <v>43</v>
          </cell>
          <cell r="S819" t="str">
            <v>是</v>
          </cell>
          <cell r="T819" t="str">
            <v>否</v>
          </cell>
        </row>
        <row r="820">
          <cell r="J820" t="str">
            <v>20230103125</v>
          </cell>
          <cell r="K820">
            <v>76.96</v>
          </cell>
          <cell r="L820">
            <v>37</v>
          </cell>
          <cell r="M820" t="str">
            <v>是</v>
          </cell>
          <cell r="N820" t="str">
            <v>合格</v>
          </cell>
          <cell r="O820" t="str">
            <v>是</v>
          </cell>
          <cell r="P820">
            <v>62.5</v>
          </cell>
          <cell r="Q820">
            <v>41.84</v>
          </cell>
          <cell r="R820">
            <v>60</v>
          </cell>
          <cell r="S820" t="str">
            <v>是</v>
          </cell>
          <cell r="T820" t="str">
            <v>否</v>
          </cell>
        </row>
        <row r="821">
          <cell r="J821" t="str">
            <v>20230103226</v>
          </cell>
          <cell r="K821">
            <v>82.88</v>
          </cell>
          <cell r="L821">
            <v>9</v>
          </cell>
          <cell r="M821" t="str">
            <v>是</v>
          </cell>
          <cell r="N821" t="str">
            <v>放弃</v>
          </cell>
        </row>
        <row r="822">
          <cell r="J822" t="str">
            <v>20230103320</v>
          </cell>
          <cell r="K822">
            <v>80.4</v>
          </cell>
          <cell r="L822">
            <v>18</v>
          </cell>
          <cell r="M822" t="str">
            <v>是</v>
          </cell>
          <cell r="N822" t="str">
            <v>合格</v>
          </cell>
          <cell r="O822" t="str">
            <v>否</v>
          </cell>
        </row>
        <row r="823">
          <cell r="J823" t="str">
            <v>20230103413</v>
          </cell>
          <cell r="K823">
            <v>80.4</v>
          </cell>
          <cell r="L823">
            <v>18</v>
          </cell>
          <cell r="M823" t="str">
            <v>是</v>
          </cell>
          <cell r="N823" t="str">
            <v>放弃</v>
          </cell>
        </row>
        <row r="824">
          <cell r="J824" t="str">
            <v>20230103215</v>
          </cell>
          <cell r="K824">
            <v>77.92</v>
          </cell>
          <cell r="L824">
            <v>30</v>
          </cell>
          <cell r="M824" t="str">
            <v>是</v>
          </cell>
          <cell r="N824" t="str">
            <v>放弃</v>
          </cell>
        </row>
        <row r="825">
          <cell r="J825" t="str">
            <v>20230103029</v>
          </cell>
          <cell r="K825">
            <v>77.36</v>
          </cell>
          <cell r="L825">
            <v>33</v>
          </cell>
          <cell r="M825" t="str">
            <v>是</v>
          </cell>
          <cell r="N825" t="str">
            <v>放弃</v>
          </cell>
        </row>
        <row r="826">
          <cell r="J826" t="str">
            <v>20230103218</v>
          </cell>
          <cell r="K826">
            <v>77.12</v>
          </cell>
          <cell r="L826">
            <v>35</v>
          </cell>
          <cell r="M826" t="str">
            <v>是</v>
          </cell>
          <cell r="N826" t="str">
            <v>放弃</v>
          </cell>
        </row>
        <row r="827">
          <cell r="J827" t="str">
            <v>20230103422</v>
          </cell>
          <cell r="K827">
            <v>76.56</v>
          </cell>
          <cell r="L827">
            <v>38</v>
          </cell>
          <cell r="M827" t="str">
            <v>是</v>
          </cell>
          <cell r="N827" t="str">
            <v>放弃</v>
          </cell>
        </row>
        <row r="828">
          <cell r="J828" t="str">
            <v>20230102702</v>
          </cell>
          <cell r="K828">
            <v>75.12</v>
          </cell>
          <cell r="L828">
            <v>54</v>
          </cell>
          <cell r="M828" t="str">
            <v>是</v>
          </cell>
          <cell r="N828" t="str">
            <v>合格</v>
          </cell>
          <cell r="O828" t="str">
            <v>是</v>
          </cell>
          <cell r="P828">
            <v>55</v>
          </cell>
          <cell r="Q828">
            <v>39.04</v>
          </cell>
          <cell r="R828">
            <v>69</v>
          </cell>
          <cell r="S828" t="str">
            <v>否</v>
          </cell>
        </row>
        <row r="829">
          <cell r="J829" t="str">
            <v>20230102909</v>
          </cell>
          <cell r="K829">
            <v>76.56</v>
          </cell>
          <cell r="L829">
            <v>38</v>
          </cell>
          <cell r="M829" t="str">
            <v>是</v>
          </cell>
          <cell r="N829" t="str">
            <v>合格</v>
          </cell>
          <cell r="O829" t="str">
            <v>是</v>
          </cell>
          <cell r="P829">
            <v>52.5</v>
          </cell>
          <cell r="Q829">
            <v>38.72</v>
          </cell>
          <cell r="R829">
            <v>70</v>
          </cell>
          <cell r="S829" t="str">
            <v>否</v>
          </cell>
        </row>
        <row r="830">
          <cell r="J830" t="str">
            <v>20230102915</v>
          </cell>
          <cell r="K830">
            <v>77.68</v>
          </cell>
          <cell r="L830">
            <v>32</v>
          </cell>
          <cell r="M830" t="str">
            <v>是</v>
          </cell>
          <cell r="N830" t="str">
            <v>合格</v>
          </cell>
          <cell r="O830" t="str">
            <v>是</v>
          </cell>
          <cell r="P830">
            <v>50</v>
          </cell>
          <cell r="Q830">
            <v>38.3</v>
          </cell>
          <cell r="R830">
            <v>71</v>
          </cell>
          <cell r="S830" t="str">
            <v>否</v>
          </cell>
        </row>
        <row r="831">
          <cell r="J831" t="str">
            <v>20230102923</v>
          </cell>
          <cell r="K831">
            <v>75.12</v>
          </cell>
          <cell r="L831">
            <v>54</v>
          </cell>
          <cell r="M831" t="str">
            <v>是</v>
          </cell>
          <cell r="N831" t="str">
            <v>合格</v>
          </cell>
          <cell r="O831" t="str">
            <v>是</v>
          </cell>
          <cell r="P831">
            <v>52.5</v>
          </cell>
          <cell r="Q831">
            <v>38.29</v>
          </cell>
          <cell r="R831">
            <v>72</v>
          </cell>
          <cell r="S831" t="str">
            <v>否</v>
          </cell>
        </row>
        <row r="832">
          <cell r="J832" t="str">
            <v>20230103615</v>
          </cell>
          <cell r="K832">
            <v>75.44</v>
          </cell>
          <cell r="L832">
            <v>50</v>
          </cell>
          <cell r="M832" t="str">
            <v>是</v>
          </cell>
          <cell r="N832" t="str">
            <v>合格</v>
          </cell>
          <cell r="O832" t="str">
            <v>是</v>
          </cell>
          <cell r="P832">
            <v>47.5</v>
          </cell>
          <cell r="Q832">
            <v>36.88</v>
          </cell>
          <cell r="R832">
            <v>73</v>
          </cell>
          <cell r="S832" t="str">
            <v>否</v>
          </cell>
        </row>
        <row r="833">
          <cell r="J833" t="str">
            <v>20230103211</v>
          </cell>
          <cell r="K833">
            <v>81.44</v>
          </cell>
          <cell r="L833">
            <v>13</v>
          </cell>
          <cell r="M833" t="str">
            <v>是</v>
          </cell>
          <cell r="N833" t="str">
            <v>合格</v>
          </cell>
          <cell r="O833" t="str">
            <v>是</v>
          </cell>
          <cell r="P833">
            <v>35</v>
          </cell>
          <cell r="Q833">
            <v>34.93</v>
          </cell>
          <cell r="R833">
            <v>74</v>
          </cell>
          <cell r="S833" t="str">
            <v>否</v>
          </cell>
        </row>
        <row r="834">
          <cell r="J834" t="str">
            <v>20230102725</v>
          </cell>
          <cell r="K834">
            <v>75.44</v>
          </cell>
          <cell r="L834">
            <v>50</v>
          </cell>
          <cell r="M834" t="str">
            <v>是</v>
          </cell>
          <cell r="N834" t="str">
            <v>放弃</v>
          </cell>
        </row>
        <row r="835">
          <cell r="J835" t="str">
            <v>20230103223</v>
          </cell>
          <cell r="K835">
            <v>75.12</v>
          </cell>
          <cell r="L835">
            <v>54</v>
          </cell>
          <cell r="M835" t="str">
            <v>是</v>
          </cell>
          <cell r="N835" t="str">
            <v>合格</v>
          </cell>
          <cell r="O835" t="str">
            <v>是</v>
          </cell>
          <cell r="P835">
            <v>32.5</v>
          </cell>
          <cell r="Q835">
            <v>32.29</v>
          </cell>
          <cell r="R835">
            <v>75</v>
          </cell>
          <cell r="S835" t="str">
            <v>否</v>
          </cell>
        </row>
        <row r="836">
          <cell r="J836" t="str">
            <v>20230103617</v>
          </cell>
          <cell r="K836">
            <v>80.24</v>
          </cell>
          <cell r="L836">
            <v>20</v>
          </cell>
          <cell r="M836" t="str">
            <v>是</v>
          </cell>
          <cell r="N836" t="str">
            <v>合格</v>
          </cell>
          <cell r="O836" t="str">
            <v>是</v>
          </cell>
          <cell r="P836">
            <v>15</v>
          </cell>
          <cell r="Q836">
            <v>28.57</v>
          </cell>
          <cell r="R836">
            <v>76</v>
          </cell>
          <cell r="S836" t="str">
            <v>否</v>
          </cell>
        </row>
        <row r="837">
          <cell r="J837" t="str">
            <v>20230103419</v>
          </cell>
          <cell r="K837">
            <v>79.84</v>
          </cell>
          <cell r="L837">
            <v>21</v>
          </cell>
          <cell r="M837" t="str">
            <v>是</v>
          </cell>
          <cell r="N837" t="str">
            <v>合格</v>
          </cell>
          <cell r="O837" t="str">
            <v>是</v>
          </cell>
          <cell r="P837" t="str">
            <v>缺考</v>
          </cell>
          <cell r="Q837" t="str">
            <v>缺考</v>
          </cell>
        </row>
        <row r="837">
          <cell r="S837" t="str">
            <v>否</v>
          </cell>
        </row>
        <row r="838">
          <cell r="J838" t="str">
            <v>20230103424</v>
          </cell>
          <cell r="K838">
            <v>76.56</v>
          </cell>
          <cell r="L838">
            <v>38</v>
          </cell>
          <cell r="M838" t="str">
            <v>是</v>
          </cell>
          <cell r="N838" t="str">
            <v>合格</v>
          </cell>
          <cell r="O838" t="str">
            <v>是</v>
          </cell>
          <cell r="P838" t="str">
            <v>缺考</v>
          </cell>
          <cell r="Q838" t="str">
            <v>缺考</v>
          </cell>
        </row>
        <row r="838">
          <cell r="S838" t="str">
            <v>否</v>
          </cell>
        </row>
        <row r="839">
          <cell r="J839" t="str">
            <v>20230103025</v>
          </cell>
          <cell r="K839">
            <v>76</v>
          </cell>
          <cell r="L839">
            <v>44</v>
          </cell>
          <cell r="M839" t="str">
            <v>是</v>
          </cell>
          <cell r="N839" t="str">
            <v>合格</v>
          </cell>
          <cell r="O839" t="str">
            <v>是</v>
          </cell>
          <cell r="P839" t="str">
            <v>缺考</v>
          </cell>
          <cell r="Q839" t="str">
            <v>缺考</v>
          </cell>
        </row>
        <row r="839">
          <cell r="S839" t="str">
            <v>否</v>
          </cell>
        </row>
        <row r="840">
          <cell r="J840" t="str">
            <v>20230103602</v>
          </cell>
          <cell r="K840">
            <v>76</v>
          </cell>
          <cell r="L840">
            <v>44</v>
          </cell>
          <cell r="M840" t="str">
            <v>是</v>
          </cell>
          <cell r="N840" t="str">
            <v>合格</v>
          </cell>
          <cell r="O840" t="str">
            <v>是</v>
          </cell>
          <cell r="P840" t="str">
            <v>缺考</v>
          </cell>
          <cell r="Q840" t="str">
            <v>缺考</v>
          </cell>
        </row>
        <row r="840">
          <cell r="S840" t="str">
            <v>否</v>
          </cell>
        </row>
        <row r="841">
          <cell r="J841" t="str">
            <v>20230103126</v>
          </cell>
          <cell r="K841">
            <v>75.04</v>
          </cell>
          <cell r="L841">
            <v>57</v>
          </cell>
          <cell r="M841" t="str">
            <v>否</v>
          </cell>
        </row>
        <row r="842">
          <cell r="J842" t="str">
            <v>20230103309</v>
          </cell>
          <cell r="K842">
            <v>74.88</v>
          </cell>
          <cell r="L842">
            <v>58</v>
          </cell>
          <cell r="M842" t="str">
            <v>否</v>
          </cell>
        </row>
        <row r="843">
          <cell r="J843" t="str">
            <v>20230103417</v>
          </cell>
          <cell r="K843">
            <v>74.48</v>
          </cell>
          <cell r="L843">
            <v>59</v>
          </cell>
          <cell r="M843" t="str">
            <v>否</v>
          </cell>
        </row>
        <row r="844">
          <cell r="J844" t="str">
            <v>20230103022</v>
          </cell>
          <cell r="K844">
            <v>74.32</v>
          </cell>
          <cell r="L844">
            <v>60</v>
          </cell>
          <cell r="M844" t="str">
            <v>否</v>
          </cell>
        </row>
        <row r="845">
          <cell r="J845" t="str">
            <v>20230103117</v>
          </cell>
          <cell r="K845">
            <v>74.16</v>
          </cell>
          <cell r="L845">
            <v>61</v>
          </cell>
          <cell r="M845" t="str">
            <v>否</v>
          </cell>
        </row>
        <row r="846">
          <cell r="J846" t="str">
            <v>20230103416</v>
          </cell>
          <cell r="K846">
            <v>74.08</v>
          </cell>
          <cell r="L846">
            <v>62</v>
          </cell>
          <cell r="M846" t="str">
            <v>否</v>
          </cell>
        </row>
        <row r="847">
          <cell r="J847" t="str">
            <v>20230103610</v>
          </cell>
          <cell r="K847">
            <v>74.08</v>
          </cell>
          <cell r="L847">
            <v>62</v>
          </cell>
          <cell r="M847" t="str">
            <v>否</v>
          </cell>
        </row>
        <row r="848">
          <cell r="J848" t="str">
            <v>20230102712</v>
          </cell>
          <cell r="K848">
            <v>73.52</v>
          </cell>
          <cell r="L848">
            <v>64</v>
          </cell>
          <cell r="M848" t="str">
            <v>否</v>
          </cell>
        </row>
        <row r="849">
          <cell r="J849" t="str">
            <v>20230102926</v>
          </cell>
          <cell r="K849">
            <v>73.52</v>
          </cell>
          <cell r="L849">
            <v>64</v>
          </cell>
          <cell r="M849" t="str">
            <v>否</v>
          </cell>
        </row>
        <row r="850">
          <cell r="J850" t="str">
            <v>20230103016</v>
          </cell>
          <cell r="K850">
            <v>73.52</v>
          </cell>
          <cell r="L850">
            <v>64</v>
          </cell>
          <cell r="M850" t="str">
            <v>否</v>
          </cell>
        </row>
        <row r="851">
          <cell r="J851" t="str">
            <v>20230102808</v>
          </cell>
          <cell r="K851">
            <v>73.36</v>
          </cell>
          <cell r="L851">
            <v>67</v>
          </cell>
          <cell r="M851" t="str">
            <v>否</v>
          </cell>
        </row>
        <row r="852">
          <cell r="J852" t="str">
            <v>20230102820</v>
          </cell>
          <cell r="K852">
            <v>73.36</v>
          </cell>
          <cell r="L852">
            <v>67</v>
          </cell>
          <cell r="M852" t="str">
            <v>否</v>
          </cell>
        </row>
        <row r="853">
          <cell r="J853" t="str">
            <v>20230103212</v>
          </cell>
          <cell r="K853">
            <v>73.36</v>
          </cell>
          <cell r="L853">
            <v>67</v>
          </cell>
          <cell r="M853" t="str">
            <v>否</v>
          </cell>
        </row>
        <row r="854">
          <cell r="J854" t="str">
            <v>20230103415</v>
          </cell>
          <cell r="K854">
            <v>73.36</v>
          </cell>
          <cell r="L854">
            <v>67</v>
          </cell>
          <cell r="M854" t="str">
            <v>否</v>
          </cell>
        </row>
        <row r="855">
          <cell r="J855" t="str">
            <v>20230103321</v>
          </cell>
          <cell r="K855">
            <v>73.2</v>
          </cell>
          <cell r="L855">
            <v>71</v>
          </cell>
          <cell r="M855" t="str">
            <v>否</v>
          </cell>
        </row>
        <row r="856">
          <cell r="J856" t="str">
            <v>20230103020</v>
          </cell>
          <cell r="K856">
            <v>72.96</v>
          </cell>
          <cell r="L856">
            <v>72</v>
          </cell>
          <cell r="M856" t="str">
            <v>否</v>
          </cell>
        </row>
        <row r="857">
          <cell r="J857" t="str">
            <v>20230103302</v>
          </cell>
          <cell r="K857">
            <v>72.96</v>
          </cell>
          <cell r="L857">
            <v>72</v>
          </cell>
          <cell r="M857" t="str">
            <v>否</v>
          </cell>
        </row>
        <row r="858">
          <cell r="J858" t="str">
            <v>20230103024</v>
          </cell>
          <cell r="K858">
            <v>72.8</v>
          </cell>
          <cell r="L858">
            <v>74</v>
          </cell>
          <cell r="M858" t="str">
            <v>否</v>
          </cell>
        </row>
        <row r="859">
          <cell r="J859" t="str">
            <v>20230102730</v>
          </cell>
          <cell r="K859">
            <v>72.4</v>
          </cell>
          <cell r="L859">
            <v>75</v>
          </cell>
          <cell r="M859" t="str">
            <v>否</v>
          </cell>
        </row>
        <row r="860">
          <cell r="J860" t="str">
            <v>20230102824</v>
          </cell>
          <cell r="K860">
            <v>72.4</v>
          </cell>
          <cell r="L860">
            <v>75</v>
          </cell>
          <cell r="M860" t="str">
            <v>否</v>
          </cell>
        </row>
        <row r="861">
          <cell r="J861" t="str">
            <v>20230102729</v>
          </cell>
          <cell r="K861">
            <v>72.16</v>
          </cell>
          <cell r="L861">
            <v>77</v>
          </cell>
          <cell r="M861" t="str">
            <v>否</v>
          </cell>
        </row>
        <row r="862">
          <cell r="J862" t="str">
            <v>20230102910</v>
          </cell>
          <cell r="K862">
            <v>72.16</v>
          </cell>
          <cell r="L862">
            <v>77</v>
          </cell>
          <cell r="M862" t="str">
            <v>否</v>
          </cell>
        </row>
        <row r="863">
          <cell r="J863" t="str">
            <v>20230103019</v>
          </cell>
          <cell r="K863">
            <v>72.16</v>
          </cell>
          <cell r="L863">
            <v>77</v>
          </cell>
          <cell r="M863" t="str">
            <v>否</v>
          </cell>
        </row>
        <row r="864">
          <cell r="J864" t="str">
            <v>20230103401</v>
          </cell>
          <cell r="K864">
            <v>72.16</v>
          </cell>
          <cell r="L864">
            <v>77</v>
          </cell>
          <cell r="M864" t="str">
            <v>否</v>
          </cell>
        </row>
        <row r="865">
          <cell r="J865" t="str">
            <v>20230103407</v>
          </cell>
          <cell r="K865">
            <v>72.16</v>
          </cell>
          <cell r="L865">
            <v>77</v>
          </cell>
          <cell r="M865" t="str">
            <v>否</v>
          </cell>
        </row>
        <row r="866">
          <cell r="J866" t="str">
            <v>20230103313</v>
          </cell>
          <cell r="K866">
            <v>72</v>
          </cell>
          <cell r="L866">
            <v>82</v>
          </cell>
          <cell r="M866" t="str">
            <v>否</v>
          </cell>
        </row>
        <row r="867">
          <cell r="J867" t="str">
            <v>20230103322</v>
          </cell>
          <cell r="K867">
            <v>71.36</v>
          </cell>
          <cell r="L867">
            <v>83</v>
          </cell>
          <cell r="M867" t="str">
            <v>否</v>
          </cell>
        </row>
        <row r="868">
          <cell r="J868" t="str">
            <v>20230102925</v>
          </cell>
          <cell r="K868">
            <v>71.2</v>
          </cell>
          <cell r="L868">
            <v>84</v>
          </cell>
          <cell r="M868" t="str">
            <v>否</v>
          </cell>
        </row>
        <row r="869">
          <cell r="J869" t="str">
            <v>20230103310</v>
          </cell>
          <cell r="K869">
            <v>71.2</v>
          </cell>
          <cell r="L869">
            <v>84</v>
          </cell>
          <cell r="M869" t="str">
            <v>否</v>
          </cell>
        </row>
        <row r="870">
          <cell r="J870" t="str">
            <v>20230103121</v>
          </cell>
          <cell r="K870">
            <v>71.04</v>
          </cell>
          <cell r="L870">
            <v>86</v>
          </cell>
          <cell r="M870" t="str">
            <v>否</v>
          </cell>
        </row>
        <row r="871">
          <cell r="J871" t="str">
            <v>20230103010</v>
          </cell>
          <cell r="K871">
            <v>70.88</v>
          </cell>
          <cell r="L871">
            <v>87</v>
          </cell>
          <cell r="M871" t="str">
            <v>否</v>
          </cell>
        </row>
        <row r="872">
          <cell r="J872" t="str">
            <v>20230103127</v>
          </cell>
          <cell r="K872">
            <v>70.88</v>
          </cell>
          <cell r="L872">
            <v>87</v>
          </cell>
          <cell r="M872" t="str">
            <v>否</v>
          </cell>
        </row>
        <row r="873">
          <cell r="J873" t="str">
            <v>20230103115</v>
          </cell>
          <cell r="K873">
            <v>70.8</v>
          </cell>
          <cell r="L873">
            <v>89</v>
          </cell>
          <cell r="M873" t="str">
            <v>否</v>
          </cell>
        </row>
        <row r="874">
          <cell r="J874" t="str">
            <v>20230103015</v>
          </cell>
          <cell r="K874">
            <v>70.64</v>
          </cell>
          <cell r="L874">
            <v>90</v>
          </cell>
          <cell r="M874" t="str">
            <v>否</v>
          </cell>
        </row>
        <row r="875">
          <cell r="J875" t="str">
            <v>20230103428</v>
          </cell>
          <cell r="K875">
            <v>70.64</v>
          </cell>
          <cell r="L875">
            <v>90</v>
          </cell>
          <cell r="M875" t="str">
            <v>否</v>
          </cell>
        </row>
        <row r="876">
          <cell r="J876" t="str">
            <v>20230103021</v>
          </cell>
          <cell r="K876">
            <v>70.48</v>
          </cell>
          <cell r="L876">
            <v>92</v>
          </cell>
          <cell r="M876" t="str">
            <v>否</v>
          </cell>
        </row>
        <row r="877">
          <cell r="J877" t="str">
            <v>20230103101</v>
          </cell>
          <cell r="K877">
            <v>70.24</v>
          </cell>
          <cell r="L877">
            <v>93</v>
          </cell>
          <cell r="M877" t="str">
            <v>否</v>
          </cell>
        </row>
        <row r="878">
          <cell r="J878" t="str">
            <v>20230103616</v>
          </cell>
          <cell r="K878">
            <v>70.24</v>
          </cell>
          <cell r="L878">
            <v>93</v>
          </cell>
          <cell r="M878" t="str">
            <v>否</v>
          </cell>
        </row>
        <row r="879">
          <cell r="J879" t="str">
            <v>20230103201</v>
          </cell>
          <cell r="K879">
            <v>70.08</v>
          </cell>
          <cell r="L879">
            <v>95</v>
          </cell>
          <cell r="M879" t="str">
            <v>否</v>
          </cell>
        </row>
        <row r="880">
          <cell r="J880" t="str">
            <v>20230103606</v>
          </cell>
          <cell r="K880">
            <v>70.08</v>
          </cell>
          <cell r="L880">
            <v>95</v>
          </cell>
          <cell r="M880" t="str">
            <v>否</v>
          </cell>
        </row>
        <row r="881">
          <cell r="J881" t="str">
            <v>20230102809</v>
          </cell>
          <cell r="K881">
            <v>69.84</v>
          </cell>
          <cell r="L881">
            <v>97</v>
          </cell>
          <cell r="M881" t="str">
            <v>否</v>
          </cell>
        </row>
        <row r="882">
          <cell r="J882" t="str">
            <v>20230103213</v>
          </cell>
          <cell r="K882">
            <v>69.68</v>
          </cell>
          <cell r="L882">
            <v>98</v>
          </cell>
          <cell r="M882" t="str">
            <v>否</v>
          </cell>
        </row>
        <row r="883">
          <cell r="J883" t="str">
            <v>20230103225</v>
          </cell>
          <cell r="K883">
            <v>69.68</v>
          </cell>
          <cell r="L883">
            <v>98</v>
          </cell>
          <cell r="M883" t="str">
            <v>否</v>
          </cell>
        </row>
        <row r="884">
          <cell r="J884" t="str">
            <v>20230103418</v>
          </cell>
          <cell r="K884">
            <v>69.68</v>
          </cell>
          <cell r="L884">
            <v>98</v>
          </cell>
          <cell r="M884" t="str">
            <v>否</v>
          </cell>
        </row>
        <row r="885">
          <cell r="J885" t="str">
            <v>20230103506</v>
          </cell>
          <cell r="K885">
            <v>69.68</v>
          </cell>
          <cell r="L885">
            <v>98</v>
          </cell>
          <cell r="M885" t="str">
            <v>否</v>
          </cell>
        </row>
        <row r="886">
          <cell r="J886" t="str">
            <v>20230103425</v>
          </cell>
          <cell r="K886">
            <v>69.6</v>
          </cell>
          <cell r="L886">
            <v>102</v>
          </cell>
          <cell r="M886" t="str">
            <v>否</v>
          </cell>
        </row>
        <row r="887">
          <cell r="J887" t="str">
            <v>20230103618</v>
          </cell>
          <cell r="K887">
            <v>69.52</v>
          </cell>
          <cell r="L887">
            <v>103</v>
          </cell>
          <cell r="M887" t="str">
            <v>否</v>
          </cell>
        </row>
        <row r="888">
          <cell r="J888" t="str">
            <v>20230103516</v>
          </cell>
          <cell r="K888">
            <v>69.2</v>
          </cell>
          <cell r="L888">
            <v>104</v>
          </cell>
          <cell r="M888" t="str">
            <v>否</v>
          </cell>
        </row>
        <row r="889">
          <cell r="J889" t="str">
            <v>20230102803</v>
          </cell>
          <cell r="K889">
            <v>69.12</v>
          </cell>
          <cell r="L889">
            <v>105</v>
          </cell>
          <cell r="M889" t="str">
            <v>否</v>
          </cell>
        </row>
        <row r="890">
          <cell r="J890" t="str">
            <v>20230103530</v>
          </cell>
          <cell r="K890">
            <v>68.96</v>
          </cell>
          <cell r="L890">
            <v>106</v>
          </cell>
          <cell r="M890" t="str">
            <v>否</v>
          </cell>
        </row>
        <row r="891">
          <cell r="J891" t="str">
            <v>20230102720</v>
          </cell>
          <cell r="K891">
            <v>68.72</v>
          </cell>
          <cell r="L891">
            <v>107</v>
          </cell>
          <cell r="M891" t="str">
            <v>否</v>
          </cell>
        </row>
        <row r="892">
          <cell r="J892" t="str">
            <v>20230103210</v>
          </cell>
          <cell r="K892">
            <v>68.72</v>
          </cell>
          <cell r="L892">
            <v>107</v>
          </cell>
          <cell r="M892" t="str">
            <v>否</v>
          </cell>
        </row>
        <row r="893">
          <cell r="J893" t="str">
            <v>20230103222</v>
          </cell>
          <cell r="K893">
            <v>68.72</v>
          </cell>
          <cell r="L893">
            <v>107</v>
          </cell>
          <cell r="M893" t="str">
            <v>否</v>
          </cell>
        </row>
        <row r="894">
          <cell r="J894" t="str">
            <v>20230103114</v>
          </cell>
          <cell r="K894">
            <v>68.56</v>
          </cell>
          <cell r="L894">
            <v>110</v>
          </cell>
          <cell r="M894" t="str">
            <v>否</v>
          </cell>
        </row>
        <row r="895">
          <cell r="J895" t="str">
            <v>20230103605</v>
          </cell>
          <cell r="K895">
            <v>68.56</v>
          </cell>
          <cell r="L895">
            <v>110</v>
          </cell>
          <cell r="M895" t="str">
            <v>否</v>
          </cell>
        </row>
        <row r="896">
          <cell r="J896" t="str">
            <v>20230103324</v>
          </cell>
          <cell r="K896">
            <v>68.48</v>
          </cell>
          <cell r="L896">
            <v>112</v>
          </cell>
          <cell r="M896" t="str">
            <v>否</v>
          </cell>
        </row>
        <row r="897">
          <cell r="J897" t="str">
            <v>20230102719</v>
          </cell>
          <cell r="K897">
            <v>68.4</v>
          </cell>
          <cell r="L897">
            <v>113</v>
          </cell>
          <cell r="M897" t="str">
            <v>否</v>
          </cell>
        </row>
        <row r="898">
          <cell r="J898" t="str">
            <v>20230102901</v>
          </cell>
          <cell r="K898">
            <v>68.4</v>
          </cell>
          <cell r="L898">
            <v>113</v>
          </cell>
          <cell r="M898" t="str">
            <v>否</v>
          </cell>
        </row>
        <row r="899">
          <cell r="J899" t="str">
            <v>20230103502</v>
          </cell>
          <cell r="K899">
            <v>68.4</v>
          </cell>
          <cell r="L899">
            <v>113</v>
          </cell>
          <cell r="M899" t="str">
            <v>否</v>
          </cell>
        </row>
        <row r="900">
          <cell r="J900" t="str">
            <v>20230102804</v>
          </cell>
          <cell r="K900">
            <v>68.16</v>
          </cell>
          <cell r="L900">
            <v>116</v>
          </cell>
          <cell r="M900" t="str">
            <v>否</v>
          </cell>
        </row>
        <row r="901">
          <cell r="J901" t="str">
            <v>20230102905</v>
          </cell>
          <cell r="K901">
            <v>68</v>
          </cell>
          <cell r="L901">
            <v>117</v>
          </cell>
          <cell r="M901" t="str">
            <v>否</v>
          </cell>
        </row>
        <row r="902">
          <cell r="J902" t="str">
            <v>20230103205</v>
          </cell>
          <cell r="K902">
            <v>67.84</v>
          </cell>
          <cell r="L902">
            <v>118</v>
          </cell>
          <cell r="M902" t="str">
            <v>否</v>
          </cell>
        </row>
        <row r="903">
          <cell r="J903" t="str">
            <v>20230102819</v>
          </cell>
          <cell r="K903">
            <v>67.76</v>
          </cell>
          <cell r="L903">
            <v>119</v>
          </cell>
          <cell r="M903" t="str">
            <v>否</v>
          </cell>
        </row>
        <row r="904">
          <cell r="J904" t="str">
            <v>20230102823</v>
          </cell>
          <cell r="K904">
            <v>67.76</v>
          </cell>
          <cell r="L904">
            <v>119</v>
          </cell>
          <cell r="M904" t="str">
            <v>否</v>
          </cell>
        </row>
        <row r="905">
          <cell r="J905" t="str">
            <v>20230102930</v>
          </cell>
          <cell r="K905">
            <v>67.68</v>
          </cell>
          <cell r="L905">
            <v>121</v>
          </cell>
          <cell r="M905" t="str">
            <v>否</v>
          </cell>
        </row>
        <row r="906">
          <cell r="J906" t="str">
            <v>20230103612</v>
          </cell>
          <cell r="K906">
            <v>67.68</v>
          </cell>
          <cell r="L906">
            <v>121</v>
          </cell>
          <cell r="M906" t="str">
            <v>否</v>
          </cell>
        </row>
        <row r="907">
          <cell r="J907" t="str">
            <v>20230102716</v>
          </cell>
          <cell r="K907">
            <v>67.6</v>
          </cell>
          <cell r="L907">
            <v>123</v>
          </cell>
          <cell r="M907" t="str">
            <v>否</v>
          </cell>
        </row>
        <row r="908">
          <cell r="J908" t="str">
            <v>20230103510</v>
          </cell>
          <cell r="K908">
            <v>67.6</v>
          </cell>
          <cell r="L908">
            <v>123</v>
          </cell>
          <cell r="M908" t="str">
            <v>否</v>
          </cell>
        </row>
        <row r="909">
          <cell r="J909" t="str">
            <v>20230103013</v>
          </cell>
          <cell r="K909">
            <v>67.52</v>
          </cell>
          <cell r="L909">
            <v>125</v>
          </cell>
          <cell r="M909" t="str">
            <v>否</v>
          </cell>
        </row>
        <row r="910">
          <cell r="J910" t="str">
            <v>20230103116</v>
          </cell>
          <cell r="K910">
            <v>67.44</v>
          </cell>
          <cell r="L910">
            <v>126</v>
          </cell>
          <cell r="M910" t="str">
            <v>否</v>
          </cell>
        </row>
        <row r="911">
          <cell r="J911" t="str">
            <v>20230103527</v>
          </cell>
          <cell r="K911">
            <v>67.44</v>
          </cell>
          <cell r="L911">
            <v>126</v>
          </cell>
          <cell r="M911" t="str">
            <v>否</v>
          </cell>
        </row>
        <row r="912">
          <cell r="J912" t="str">
            <v>20230102816</v>
          </cell>
          <cell r="K912">
            <v>67.28</v>
          </cell>
          <cell r="L912">
            <v>128</v>
          </cell>
          <cell r="M912" t="str">
            <v>否</v>
          </cell>
        </row>
        <row r="913">
          <cell r="J913" t="str">
            <v>20230102717</v>
          </cell>
          <cell r="K913">
            <v>67.2</v>
          </cell>
          <cell r="L913">
            <v>129</v>
          </cell>
          <cell r="M913" t="str">
            <v>否</v>
          </cell>
        </row>
        <row r="914">
          <cell r="J914" t="str">
            <v>20230103423</v>
          </cell>
          <cell r="K914">
            <v>67.2</v>
          </cell>
          <cell r="L914">
            <v>129</v>
          </cell>
          <cell r="M914" t="str">
            <v>否</v>
          </cell>
        </row>
        <row r="915">
          <cell r="J915" t="str">
            <v>20230102813</v>
          </cell>
          <cell r="K915">
            <v>66.88</v>
          </cell>
          <cell r="L915">
            <v>131</v>
          </cell>
          <cell r="M915" t="str">
            <v>否</v>
          </cell>
        </row>
        <row r="916">
          <cell r="J916" t="str">
            <v>20230103104</v>
          </cell>
          <cell r="K916">
            <v>66.88</v>
          </cell>
          <cell r="L916">
            <v>131</v>
          </cell>
          <cell r="M916" t="str">
            <v>否</v>
          </cell>
        </row>
        <row r="917">
          <cell r="J917" t="str">
            <v>20230103112</v>
          </cell>
          <cell r="K917">
            <v>66.88</v>
          </cell>
          <cell r="L917">
            <v>131</v>
          </cell>
          <cell r="M917" t="str">
            <v>否</v>
          </cell>
        </row>
        <row r="918">
          <cell r="J918" t="str">
            <v>20230103023</v>
          </cell>
          <cell r="K918">
            <v>66.8</v>
          </cell>
          <cell r="L918">
            <v>134</v>
          </cell>
          <cell r="M918" t="str">
            <v>否</v>
          </cell>
        </row>
        <row r="919">
          <cell r="J919" t="str">
            <v>20230103513</v>
          </cell>
          <cell r="K919">
            <v>66.8</v>
          </cell>
          <cell r="L919">
            <v>134</v>
          </cell>
          <cell r="M919" t="str">
            <v>否</v>
          </cell>
        </row>
        <row r="920">
          <cell r="J920" t="str">
            <v>20230103601</v>
          </cell>
          <cell r="K920">
            <v>66.8</v>
          </cell>
          <cell r="L920">
            <v>134</v>
          </cell>
          <cell r="M920" t="str">
            <v>否</v>
          </cell>
        </row>
        <row r="921">
          <cell r="J921" t="str">
            <v>20230103002</v>
          </cell>
          <cell r="K921">
            <v>66.72</v>
          </cell>
          <cell r="L921">
            <v>137</v>
          </cell>
          <cell r="M921" t="str">
            <v>否</v>
          </cell>
        </row>
        <row r="922">
          <cell r="J922" t="str">
            <v>20230103203</v>
          </cell>
          <cell r="K922">
            <v>66.72</v>
          </cell>
          <cell r="L922">
            <v>137</v>
          </cell>
          <cell r="M922" t="str">
            <v>否</v>
          </cell>
        </row>
        <row r="923">
          <cell r="J923" t="str">
            <v>20230103317</v>
          </cell>
          <cell r="K923">
            <v>66.72</v>
          </cell>
          <cell r="L923">
            <v>137</v>
          </cell>
          <cell r="M923" t="str">
            <v>否</v>
          </cell>
        </row>
        <row r="924">
          <cell r="J924" t="str">
            <v>20230103521</v>
          </cell>
          <cell r="K924">
            <v>66.72</v>
          </cell>
          <cell r="L924">
            <v>137</v>
          </cell>
          <cell r="M924" t="str">
            <v>否</v>
          </cell>
        </row>
        <row r="925">
          <cell r="J925" t="str">
            <v>20230103701</v>
          </cell>
          <cell r="K925">
            <v>66.56</v>
          </cell>
          <cell r="L925">
            <v>141</v>
          </cell>
          <cell r="M925" t="str">
            <v>否</v>
          </cell>
        </row>
        <row r="926">
          <cell r="J926" t="str">
            <v>20230102903</v>
          </cell>
          <cell r="K926">
            <v>66.48</v>
          </cell>
          <cell r="L926">
            <v>142</v>
          </cell>
          <cell r="M926" t="str">
            <v>否</v>
          </cell>
        </row>
        <row r="927">
          <cell r="J927" t="str">
            <v>20230102827</v>
          </cell>
          <cell r="K927">
            <v>66.24</v>
          </cell>
          <cell r="L927">
            <v>143</v>
          </cell>
          <cell r="M927" t="str">
            <v>否</v>
          </cell>
        </row>
        <row r="928">
          <cell r="J928" t="str">
            <v>20230102828</v>
          </cell>
          <cell r="K928">
            <v>66.16</v>
          </cell>
          <cell r="L928">
            <v>144</v>
          </cell>
          <cell r="M928" t="str">
            <v>否</v>
          </cell>
        </row>
        <row r="929">
          <cell r="J929" t="str">
            <v>20230103408</v>
          </cell>
          <cell r="K929">
            <v>66.08</v>
          </cell>
          <cell r="L929">
            <v>145</v>
          </cell>
          <cell r="M929" t="str">
            <v>否</v>
          </cell>
        </row>
        <row r="930">
          <cell r="J930" t="str">
            <v>20230102922</v>
          </cell>
          <cell r="K930">
            <v>65.92</v>
          </cell>
          <cell r="L930">
            <v>146</v>
          </cell>
          <cell r="M930" t="str">
            <v>否</v>
          </cell>
        </row>
        <row r="931">
          <cell r="J931" t="str">
            <v>20230103106</v>
          </cell>
          <cell r="K931">
            <v>65.6</v>
          </cell>
          <cell r="L931">
            <v>147</v>
          </cell>
          <cell r="M931" t="str">
            <v>否</v>
          </cell>
        </row>
        <row r="932">
          <cell r="J932" t="str">
            <v>20230102811</v>
          </cell>
          <cell r="K932">
            <v>65.52</v>
          </cell>
          <cell r="L932">
            <v>148</v>
          </cell>
          <cell r="M932" t="str">
            <v>否</v>
          </cell>
        </row>
        <row r="933">
          <cell r="J933" t="str">
            <v>20230103017</v>
          </cell>
          <cell r="K933">
            <v>65.52</v>
          </cell>
          <cell r="L933">
            <v>148</v>
          </cell>
          <cell r="M933" t="str">
            <v>否</v>
          </cell>
        </row>
        <row r="934">
          <cell r="J934" t="str">
            <v>20230103108</v>
          </cell>
          <cell r="K934">
            <v>65.52</v>
          </cell>
          <cell r="L934">
            <v>148</v>
          </cell>
          <cell r="M934" t="str">
            <v>否</v>
          </cell>
        </row>
        <row r="935">
          <cell r="J935" t="str">
            <v>20230102906</v>
          </cell>
          <cell r="K935">
            <v>65.36</v>
          </cell>
          <cell r="L935">
            <v>151</v>
          </cell>
          <cell r="M935" t="str">
            <v>否</v>
          </cell>
        </row>
        <row r="936">
          <cell r="J936" t="str">
            <v>20230103113</v>
          </cell>
          <cell r="K936">
            <v>65.36</v>
          </cell>
          <cell r="L936">
            <v>151</v>
          </cell>
          <cell r="M936" t="str">
            <v>否</v>
          </cell>
        </row>
        <row r="937">
          <cell r="J937" t="str">
            <v>20230103517</v>
          </cell>
          <cell r="K937">
            <v>65.36</v>
          </cell>
          <cell r="L937">
            <v>151</v>
          </cell>
          <cell r="M937" t="str">
            <v>否</v>
          </cell>
        </row>
        <row r="938">
          <cell r="J938" t="str">
            <v>20230103028</v>
          </cell>
          <cell r="K938">
            <v>65.28</v>
          </cell>
          <cell r="L938">
            <v>154</v>
          </cell>
          <cell r="M938" t="str">
            <v>否</v>
          </cell>
        </row>
        <row r="939">
          <cell r="J939" t="str">
            <v>20230103330</v>
          </cell>
          <cell r="K939">
            <v>65.28</v>
          </cell>
          <cell r="L939">
            <v>154</v>
          </cell>
          <cell r="M939" t="str">
            <v>否</v>
          </cell>
        </row>
        <row r="940">
          <cell r="J940" t="str">
            <v>20230102814</v>
          </cell>
          <cell r="K940">
            <v>65.12</v>
          </cell>
          <cell r="L940">
            <v>156</v>
          </cell>
          <cell r="M940" t="str">
            <v>否</v>
          </cell>
        </row>
        <row r="941">
          <cell r="J941" t="str">
            <v>20230103224</v>
          </cell>
          <cell r="K941">
            <v>65.12</v>
          </cell>
          <cell r="L941">
            <v>156</v>
          </cell>
          <cell r="M941" t="str">
            <v>否</v>
          </cell>
        </row>
        <row r="942">
          <cell r="J942" t="str">
            <v>20230103604</v>
          </cell>
          <cell r="K942">
            <v>64.96</v>
          </cell>
          <cell r="L942">
            <v>158</v>
          </cell>
          <cell r="M942" t="str">
            <v>否</v>
          </cell>
        </row>
        <row r="943">
          <cell r="J943" t="str">
            <v>20230103630</v>
          </cell>
          <cell r="K943">
            <v>64.88</v>
          </cell>
          <cell r="L943">
            <v>159</v>
          </cell>
          <cell r="M943" t="str">
            <v>否</v>
          </cell>
        </row>
        <row r="944">
          <cell r="J944" t="str">
            <v>20230102801</v>
          </cell>
          <cell r="K944">
            <v>64.72</v>
          </cell>
          <cell r="L944">
            <v>160</v>
          </cell>
          <cell r="M944" t="str">
            <v>否</v>
          </cell>
        </row>
        <row r="945">
          <cell r="J945" t="str">
            <v>20230103625</v>
          </cell>
          <cell r="K945">
            <v>64.72</v>
          </cell>
          <cell r="L945">
            <v>160</v>
          </cell>
          <cell r="M945" t="str">
            <v>否</v>
          </cell>
        </row>
        <row r="946">
          <cell r="J946" t="str">
            <v>20230103504</v>
          </cell>
          <cell r="K946">
            <v>64.64</v>
          </cell>
          <cell r="L946">
            <v>162</v>
          </cell>
          <cell r="M946" t="str">
            <v>否</v>
          </cell>
        </row>
        <row r="947">
          <cell r="J947" t="str">
            <v>20230102708</v>
          </cell>
          <cell r="K947">
            <v>64.56</v>
          </cell>
          <cell r="L947">
            <v>163</v>
          </cell>
          <cell r="M947" t="str">
            <v>否</v>
          </cell>
        </row>
        <row r="948">
          <cell r="J948" t="str">
            <v>20230102908</v>
          </cell>
          <cell r="K948">
            <v>64.4</v>
          </cell>
          <cell r="L948">
            <v>164</v>
          </cell>
          <cell r="M948" t="str">
            <v>否</v>
          </cell>
        </row>
        <row r="949">
          <cell r="J949" t="str">
            <v>20230103005</v>
          </cell>
          <cell r="K949">
            <v>64.32</v>
          </cell>
          <cell r="L949">
            <v>165</v>
          </cell>
          <cell r="M949" t="str">
            <v>否</v>
          </cell>
        </row>
        <row r="950">
          <cell r="J950" t="str">
            <v>20230103103</v>
          </cell>
          <cell r="K950">
            <v>64.24</v>
          </cell>
          <cell r="L950">
            <v>166</v>
          </cell>
          <cell r="M950" t="str">
            <v>否</v>
          </cell>
        </row>
        <row r="951">
          <cell r="J951" t="str">
            <v>20230103109</v>
          </cell>
          <cell r="K951">
            <v>64.16</v>
          </cell>
          <cell r="L951">
            <v>167</v>
          </cell>
          <cell r="M951" t="str">
            <v>否</v>
          </cell>
        </row>
        <row r="952">
          <cell r="J952" t="str">
            <v>20230103519</v>
          </cell>
          <cell r="K952">
            <v>64</v>
          </cell>
          <cell r="L952">
            <v>168</v>
          </cell>
          <cell r="M952" t="str">
            <v>否</v>
          </cell>
        </row>
        <row r="953">
          <cell r="J953" t="str">
            <v>20230102918</v>
          </cell>
          <cell r="K953">
            <v>63.92</v>
          </cell>
          <cell r="L953">
            <v>169</v>
          </cell>
          <cell r="M953" t="str">
            <v>否</v>
          </cell>
        </row>
        <row r="954">
          <cell r="J954" t="str">
            <v>20230103009</v>
          </cell>
          <cell r="K954">
            <v>63.84</v>
          </cell>
          <cell r="L954">
            <v>170</v>
          </cell>
          <cell r="M954" t="str">
            <v>否</v>
          </cell>
        </row>
        <row r="955">
          <cell r="J955" t="str">
            <v>20230102920</v>
          </cell>
          <cell r="K955">
            <v>63.76</v>
          </cell>
          <cell r="L955">
            <v>171</v>
          </cell>
          <cell r="M955" t="str">
            <v>否</v>
          </cell>
        </row>
        <row r="956">
          <cell r="J956" t="str">
            <v>20230103308</v>
          </cell>
          <cell r="K956">
            <v>63.6</v>
          </cell>
          <cell r="L956">
            <v>172</v>
          </cell>
          <cell r="M956" t="str">
            <v>否</v>
          </cell>
        </row>
        <row r="957">
          <cell r="J957" t="str">
            <v>20230102921</v>
          </cell>
          <cell r="K957">
            <v>63.44</v>
          </cell>
          <cell r="L957">
            <v>173</v>
          </cell>
          <cell r="M957" t="str">
            <v>否</v>
          </cell>
        </row>
        <row r="958">
          <cell r="J958" t="str">
            <v>20230103209</v>
          </cell>
          <cell r="K958">
            <v>63.2</v>
          </cell>
          <cell r="L958">
            <v>174</v>
          </cell>
          <cell r="M958" t="str">
            <v>否</v>
          </cell>
        </row>
        <row r="959">
          <cell r="J959" t="str">
            <v>20230102807</v>
          </cell>
          <cell r="K959">
            <v>63.04</v>
          </cell>
          <cell r="L959">
            <v>175</v>
          </cell>
          <cell r="M959" t="str">
            <v>否</v>
          </cell>
        </row>
        <row r="960">
          <cell r="J960" t="str">
            <v>20230103528</v>
          </cell>
          <cell r="K960">
            <v>62.72</v>
          </cell>
          <cell r="L960">
            <v>176</v>
          </cell>
          <cell r="M960" t="str">
            <v>否</v>
          </cell>
        </row>
        <row r="961">
          <cell r="J961" t="str">
            <v>20230102907</v>
          </cell>
          <cell r="K961">
            <v>62.64</v>
          </cell>
          <cell r="L961">
            <v>177</v>
          </cell>
          <cell r="M961" t="str">
            <v>否</v>
          </cell>
        </row>
        <row r="962">
          <cell r="J962" t="str">
            <v>20230103220</v>
          </cell>
          <cell r="K962">
            <v>62.48</v>
          </cell>
          <cell r="L962">
            <v>178</v>
          </cell>
          <cell r="M962" t="str">
            <v>否</v>
          </cell>
        </row>
        <row r="963">
          <cell r="J963" t="str">
            <v>20230103327</v>
          </cell>
          <cell r="K963">
            <v>62.32</v>
          </cell>
          <cell r="L963">
            <v>179</v>
          </cell>
          <cell r="M963" t="str">
            <v>否</v>
          </cell>
        </row>
        <row r="964">
          <cell r="J964" t="str">
            <v>20230103629</v>
          </cell>
          <cell r="K964">
            <v>62.24</v>
          </cell>
          <cell r="L964">
            <v>180</v>
          </cell>
          <cell r="M964" t="str">
            <v>否</v>
          </cell>
        </row>
        <row r="965">
          <cell r="J965" t="str">
            <v>20230103409</v>
          </cell>
          <cell r="K965">
            <v>62</v>
          </cell>
          <cell r="L965">
            <v>181</v>
          </cell>
          <cell r="M965" t="str">
            <v>否</v>
          </cell>
        </row>
        <row r="966">
          <cell r="J966" t="str">
            <v>20230103027</v>
          </cell>
          <cell r="K966">
            <v>61.68</v>
          </cell>
          <cell r="L966">
            <v>182</v>
          </cell>
          <cell r="M966" t="str">
            <v>否</v>
          </cell>
        </row>
        <row r="967">
          <cell r="J967" t="str">
            <v>20230103006</v>
          </cell>
          <cell r="K967">
            <v>61.44</v>
          </cell>
          <cell r="L967">
            <v>183</v>
          </cell>
          <cell r="M967" t="str">
            <v>否</v>
          </cell>
        </row>
        <row r="968">
          <cell r="J968" t="str">
            <v>20230103007</v>
          </cell>
          <cell r="K968">
            <v>61.12</v>
          </cell>
          <cell r="L968">
            <v>184</v>
          </cell>
          <cell r="M968" t="str">
            <v>否</v>
          </cell>
        </row>
        <row r="969">
          <cell r="J969" t="str">
            <v>20230103129</v>
          </cell>
          <cell r="K969">
            <v>61.12</v>
          </cell>
          <cell r="L969">
            <v>184</v>
          </cell>
          <cell r="M969" t="str">
            <v>否</v>
          </cell>
        </row>
        <row r="970">
          <cell r="J970" t="str">
            <v>20230103508</v>
          </cell>
          <cell r="K970">
            <v>60.88</v>
          </cell>
          <cell r="L970">
            <v>186</v>
          </cell>
          <cell r="M970" t="str">
            <v>否</v>
          </cell>
        </row>
        <row r="971">
          <cell r="J971" t="str">
            <v>20230103507</v>
          </cell>
          <cell r="K971">
            <v>60.8</v>
          </cell>
          <cell r="L971">
            <v>187</v>
          </cell>
          <cell r="M971" t="str">
            <v>否</v>
          </cell>
        </row>
        <row r="972">
          <cell r="J972" t="str">
            <v>20230102709</v>
          </cell>
          <cell r="K972">
            <v>60.72</v>
          </cell>
          <cell r="L972">
            <v>188</v>
          </cell>
          <cell r="M972" t="str">
            <v>否</v>
          </cell>
        </row>
        <row r="973">
          <cell r="J973" t="str">
            <v>20230103412</v>
          </cell>
          <cell r="K973">
            <v>60.72</v>
          </cell>
          <cell r="L973">
            <v>188</v>
          </cell>
          <cell r="M973" t="str">
            <v>否</v>
          </cell>
        </row>
        <row r="974">
          <cell r="J974" t="str">
            <v>20230103515</v>
          </cell>
          <cell r="K974">
            <v>60.72</v>
          </cell>
          <cell r="L974">
            <v>188</v>
          </cell>
          <cell r="M974" t="str">
            <v>否</v>
          </cell>
        </row>
        <row r="975">
          <cell r="J975" t="str">
            <v>20230103303</v>
          </cell>
          <cell r="K975">
            <v>60.56</v>
          </cell>
          <cell r="L975">
            <v>191</v>
          </cell>
          <cell r="M975" t="str">
            <v>否</v>
          </cell>
        </row>
        <row r="976">
          <cell r="J976" t="str">
            <v>20230103230</v>
          </cell>
          <cell r="K976">
            <v>60.4</v>
          </cell>
          <cell r="L976">
            <v>192</v>
          </cell>
          <cell r="M976" t="str">
            <v>否</v>
          </cell>
        </row>
        <row r="977">
          <cell r="J977" t="str">
            <v>20230102928</v>
          </cell>
          <cell r="K977">
            <v>60.32</v>
          </cell>
          <cell r="L977">
            <v>193</v>
          </cell>
          <cell r="M977" t="str">
            <v>否</v>
          </cell>
        </row>
        <row r="978">
          <cell r="J978" t="str">
            <v>20230102815</v>
          </cell>
          <cell r="K978">
            <v>60.24</v>
          </cell>
          <cell r="L978">
            <v>194</v>
          </cell>
          <cell r="M978" t="str">
            <v>否</v>
          </cell>
        </row>
        <row r="979">
          <cell r="J979" t="str">
            <v>20230103003</v>
          </cell>
          <cell r="K979">
            <v>60.24</v>
          </cell>
          <cell r="L979">
            <v>194</v>
          </cell>
          <cell r="M979" t="str">
            <v>否</v>
          </cell>
        </row>
        <row r="980">
          <cell r="J980" t="str">
            <v>20230102829</v>
          </cell>
          <cell r="K980">
            <v>59.84</v>
          </cell>
          <cell r="L980">
            <v>196</v>
          </cell>
          <cell r="M980" t="str">
            <v>否</v>
          </cell>
        </row>
        <row r="981">
          <cell r="J981" t="str">
            <v>20230103315</v>
          </cell>
          <cell r="K981">
            <v>59.76</v>
          </cell>
          <cell r="L981">
            <v>197</v>
          </cell>
          <cell r="M981" t="str">
            <v>否</v>
          </cell>
        </row>
        <row r="982">
          <cell r="J982" t="str">
            <v>20230103512</v>
          </cell>
          <cell r="K982">
            <v>59.76</v>
          </cell>
          <cell r="L982">
            <v>197</v>
          </cell>
          <cell r="M982" t="str">
            <v>否</v>
          </cell>
        </row>
        <row r="983">
          <cell r="J983" t="str">
            <v>20230102728</v>
          </cell>
          <cell r="K983">
            <v>59.68</v>
          </cell>
          <cell r="L983">
            <v>199</v>
          </cell>
          <cell r="M983" t="str">
            <v>否</v>
          </cell>
        </row>
        <row r="984">
          <cell r="J984" t="str">
            <v>20230103105</v>
          </cell>
          <cell r="K984">
            <v>59.6</v>
          </cell>
          <cell r="L984">
            <v>200</v>
          </cell>
          <cell r="M984" t="str">
            <v>否</v>
          </cell>
        </row>
        <row r="985">
          <cell r="J985" t="str">
            <v>20230102912</v>
          </cell>
          <cell r="K985">
            <v>59.52</v>
          </cell>
          <cell r="L985">
            <v>201</v>
          </cell>
          <cell r="M985" t="str">
            <v>否</v>
          </cell>
        </row>
        <row r="986">
          <cell r="J986" t="str">
            <v>20230103319</v>
          </cell>
          <cell r="K986">
            <v>59.44</v>
          </cell>
          <cell r="L986">
            <v>202</v>
          </cell>
          <cell r="M986" t="str">
            <v>否</v>
          </cell>
        </row>
        <row r="987">
          <cell r="J987" t="str">
            <v>20230102822</v>
          </cell>
          <cell r="K987">
            <v>59.36</v>
          </cell>
          <cell r="L987">
            <v>203</v>
          </cell>
          <cell r="M987" t="str">
            <v>否</v>
          </cell>
        </row>
        <row r="988">
          <cell r="J988" t="str">
            <v>20230103008</v>
          </cell>
          <cell r="K988">
            <v>59.2</v>
          </cell>
          <cell r="L988">
            <v>204</v>
          </cell>
          <cell r="M988" t="str">
            <v>否</v>
          </cell>
        </row>
        <row r="989">
          <cell r="J989" t="str">
            <v>20230103312</v>
          </cell>
          <cell r="K989">
            <v>59.2</v>
          </cell>
          <cell r="L989">
            <v>204</v>
          </cell>
          <cell r="M989" t="str">
            <v>否</v>
          </cell>
        </row>
        <row r="990">
          <cell r="J990" t="str">
            <v>20230103621</v>
          </cell>
          <cell r="K990">
            <v>58.64</v>
          </cell>
          <cell r="L990">
            <v>206</v>
          </cell>
          <cell r="M990" t="str">
            <v>否</v>
          </cell>
        </row>
        <row r="991">
          <cell r="J991" t="str">
            <v>20230103405</v>
          </cell>
          <cell r="K991">
            <v>58.48</v>
          </cell>
          <cell r="L991">
            <v>207</v>
          </cell>
          <cell r="M991" t="str">
            <v>否</v>
          </cell>
        </row>
        <row r="992">
          <cell r="J992" t="str">
            <v>20230102726</v>
          </cell>
          <cell r="K992">
            <v>58.32</v>
          </cell>
          <cell r="L992">
            <v>208</v>
          </cell>
          <cell r="M992" t="str">
            <v>否</v>
          </cell>
        </row>
        <row r="993">
          <cell r="J993" t="str">
            <v>20230102812</v>
          </cell>
          <cell r="K993">
            <v>57.76</v>
          </cell>
          <cell r="L993">
            <v>209</v>
          </cell>
          <cell r="M993" t="str">
            <v>否</v>
          </cell>
        </row>
        <row r="994">
          <cell r="J994" t="str">
            <v>20230103427</v>
          </cell>
          <cell r="K994">
            <v>57.68</v>
          </cell>
          <cell r="L994">
            <v>210</v>
          </cell>
          <cell r="M994" t="str">
            <v>否</v>
          </cell>
        </row>
        <row r="995">
          <cell r="J995" t="str">
            <v>20230102710</v>
          </cell>
          <cell r="K995">
            <v>57.44</v>
          </cell>
          <cell r="L995">
            <v>211</v>
          </cell>
          <cell r="M995" t="str">
            <v>否</v>
          </cell>
        </row>
        <row r="996">
          <cell r="J996" t="str">
            <v>20230102830</v>
          </cell>
          <cell r="K996">
            <v>57.12</v>
          </cell>
          <cell r="L996">
            <v>212</v>
          </cell>
          <cell r="M996" t="str">
            <v>否</v>
          </cell>
        </row>
        <row r="997">
          <cell r="J997" t="str">
            <v>20230103216</v>
          </cell>
          <cell r="K997">
            <v>56.96</v>
          </cell>
          <cell r="L997">
            <v>213</v>
          </cell>
          <cell r="M997" t="str">
            <v>否</v>
          </cell>
        </row>
        <row r="998">
          <cell r="J998" t="str">
            <v>20230103325</v>
          </cell>
          <cell r="K998">
            <v>56.96</v>
          </cell>
          <cell r="L998">
            <v>213</v>
          </cell>
          <cell r="M998" t="str">
            <v>否</v>
          </cell>
        </row>
        <row r="999">
          <cell r="J999" t="str">
            <v>20230102817</v>
          </cell>
          <cell r="K999">
            <v>56.88</v>
          </cell>
          <cell r="L999">
            <v>215</v>
          </cell>
          <cell r="M999" t="str">
            <v>否</v>
          </cell>
        </row>
        <row r="1000">
          <cell r="J1000" t="str">
            <v>20230102917</v>
          </cell>
          <cell r="K1000">
            <v>56.56</v>
          </cell>
          <cell r="L1000">
            <v>216</v>
          </cell>
          <cell r="M1000" t="str">
            <v>否</v>
          </cell>
        </row>
        <row r="1001">
          <cell r="J1001" t="str">
            <v>20230102706</v>
          </cell>
          <cell r="K1001">
            <v>56.48</v>
          </cell>
          <cell r="L1001">
            <v>217</v>
          </cell>
          <cell r="M1001" t="str">
            <v>否</v>
          </cell>
        </row>
        <row r="1002">
          <cell r="J1002" t="str">
            <v>20230103111</v>
          </cell>
          <cell r="K1002">
            <v>56.32</v>
          </cell>
          <cell r="L1002">
            <v>218</v>
          </cell>
          <cell r="M1002" t="str">
            <v>否</v>
          </cell>
        </row>
        <row r="1003">
          <cell r="J1003" t="str">
            <v>20230103620</v>
          </cell>
          <cell r="K1003">
            <v>56.32</v>
          </cell>
          <cell r="L1003">
            <v>218</v>
          </cell>
          <cell r="M1003" t="str">
            <v>否</v>
          </cell>
        </row>
        <row r="1004">
          <cell r="J1004" t="str">
            <v>20230102806</v>
          </cell>
          <cell r="K1004">
            <v>55.6</v>
          </cell>
          <cell r="L1004">
            <v>220</v>
          </cell>
          <cell r="M1004" t="str">
            <v>否</v>
          </cell>
        </row>
        <row r="1005">
          <cell r="J1005" t="str">
            <v>20230102911</v>
          </cell>
          <cell r="K1005">
            <v>55.6</v>
          </cell>
          <cell r="L1005">
            <v>220</v>
          </cell>
          <cell r="M1005" t="str">
            <v>否</v>
          </cell>
        </row>
        <row r="1006">
          <cell r="J1006" t="str">
            <v>20230102724</v>
          </cell>
          <cell r="K1006">
            <v>55.36</v>
          </cell>
          <cell r="L1006">
            <v>222</v>
          </cell>
          <cell r="M1006" t="str">
            <v>否</v>
          </cell>
        </row>
        <row r="1007">
          <cell r="J1007" t="str">
            <v>20230103613</v>
          </cell>
          <cell r="K1007">
            <v>55.04</v>
          </cell>
          <cell r="L1007">
            <v>223</v>
          </cell>
          <cell r="M1007" t="str">
            <v>否</v>
          </cell>
        </row>
        <row r="1008">
          <cell r="J1008" t="str">
            <v>20230103622</v>
          </cell>
          <cell r="K1008">
            <v>54.88</v>
          </cell>
          <cell r="L1008">
            <v>224</v>
          </cell>
          <cell r="M1008" t="str">
            <v>否</v>
          </cell>
        </row>
        <row r="1009">
          <cell r="J1009" t="str">
            <v>20230103429</v>
          </cell>
          <cell r="K1009">
            <v>54.64</v>
          </cell>
          <cell r="L1009">
            <v>225</v>
          </cell>
          <cell r="M1009" t="str">
            <v>否</v>
          </cell>
        </row>
        <row r="1010">
          <cell r="J1010" t="str">
            <v>20230102924</v>
          </cell>
          <cell r="K1010">
            <v>54.4</v>
          </cell>
          <cell r="L1010">
            <v>226</v>
          </cell>
          <cell r="M1010" t="str">
            <v>否</v>
          </cell>
        </row>
        <row r="1011">
          <cell r="J1011" t="str">
            <v>20230103122</v>
          </cell>
          <cell r="K1011">
            <v>54.24</v>
          </cell>
          <cell r="L1011">
            <v>227</v>
          </cell>
          <cell r="M1011" t="str">
            <v>否</v>
          </cell>
        </row>
        <row r="1012">
          <cell r="J1012" t="str">
            <v>20230103603</v>
          </cell>
          <cell r="K1012">
            <v>54.24</v>
          </cell>
          <cell r="L1012">
            <v>227</v>
          </cell>
          <cell r="M1012" t="str">
            <v>否</v>
          </cell>
        </row>
        <row r="1013">
          <cell r="J1013" t="str">
            <v>20230102927</v>
          </cell>
          <cell r="K1013">
            <v>53.84</v>
          </cell>
          <cell r="L1013">
            <v>229</v>
          </cell>
          <cell r="M1013" t="str">
            <v>否</v>
          </cell>
        </row>
        <row r="1014">
          <cell r="J1014" t="str">
            <v>20230102713</v>
          </cell>
          <cell r="K1014">
            <v>53.28</v>
          </cell>
          <cell r="L1014">
            <v>230</v>
          </cell>
          <cell r="M1014" t="str">
            <v>否</v>
          </cell>
        </row>
        <row r="1015">
          <cell r="J1015" t="str">
            <v>20230103703</v>
          </cell>
          <cell r="K1015">
            <v>53.28</v>
          </cell>
          <cell r="L1015">
            <v>230</v>
          </cell>
          <cell r="M1015" t="str">
            <v>否</v>
          </cell>
        </row>
        <row r="1016">
          <cell r="J1016" t="str">
            <v>20230102826</v>
          </cell>
          <cell r="K1016">
            <v>53.2</v>
          </cell>
          <cell r="L1016">
            <v>232</v>
          </cell>
          <cell r="M1016" t="str">
            <v>否</v>
          </cell>
        </row>
        <row r="1017">
          <cell r="J1017" t="str">
            <v>20230102711</v>
          </cell>
          <cell r="K1017">
            <v>53.12</v>
          </cell>
          <cell r="L1017">
            <v>233</v>
          </cell>
          <cell r="M1017" t="str">
            <v>否</v>
          </cell>
        </row>
        <row r="1018">
          <cell r="J1018" t="str">
            <v>20230102727</v>
          </cell>
          <cell r="K1018">
            <v>52.56</v>
          </cell>
          <cell r="L1018">
            <v>234</v>
          </cell>
          <cell r="M1018" t="str">
            <v>否</v>
          </cell>
        </row>
        <row r="1019">
          <cell r="J1019" t="str">
            <v>20230103214</v>
          </cell>
          <cell r="K1019">
            <v>52.24</v>
          </cell>
          <cell r="L1019">
            <v>235</v>
          </cell>
          <cell r="M1019" t="str">
            <v>否</v>
          </cell>
        </row>
        <row r="1020">
          <cell r="J1020" t="str">
            <v>20230103228</v>
          </cell>
          <cell r="K1020">
            <v>52</v>
          </cell>
          <cell r="L1020">
            <v>236</v>
          </cell>
          <cell r="M1020" t="str">
            <v>否</v>
          </cell>
        </row>
        <row r="1021">
          <cell r="J1021" t="str">
            <v>20230103623</v>
          </cell>
          <cell r="K1021">
            <v>52</v>
          </cell>
          <cell r="L1021">
            <v>236</v>
          </cell>
          <cell r="M1021" t="str">
            <v>否</v>
          </cell>
        </row>
        <row r="1022">
          <cell r="J1022" t="str">
            <v>20230103307</v>
          </cell>
          <cell r="K1022">
            <v>51.84</v>
          </cell>
          <cell r="L1022">
            <v>238</v>
          </cell>
          <cell r="M1022" t="str">
            <v>否</v>
          </cell>
        </row>
        <row r="1023">
          <cell r="J1023" t="str">
            <v>20230102818</v>
          </cell>
          <cell r="K1023">
            <v>50.08</v>
          </cell>
          <cell r="L1023">
            <v>239</v>
          </cell>
          <cell r="M1023" t="str">
            <v>否</v>
          </cell>
        </row>
        <row r="1024">
          <cell r="J1024" t="str">
            <v>20230102919</v>
          </cell>
          <cell r="K1024">
            <v>49.52</v>
          </cell>
          <cell r="L1024">
            <v>240</v>
          </cell>
          <cell r="M1024" t="str">
            <v>否</v>
          </cell>
        </row>
        <row r="1025">
          <cell r="J1025" t="str">
            <v>20230103522</v>
          </cell>
          <cell r="K1025">
            <v>49.52</v>
          </cell>
          <cell r="L1025">
            <v>240</v>
          </cell>
          <cell r="M1025" t="str">
            <v>否</v>
          </cell>
        </row>
        <row r="1026">
          <cell r="J1026" t="str">
            <v>20230102715</v>
          </cell>
          <cell r="K1026">
            <v>48.8</v>
          </cell>
          <cell r="L1026">
            <v>242</v>
          </cell>
          <cell r="M1026" t="str">
            <v>否</v>
          </cell>
        </row>
        <row r="1027">
          <cell r="J1027" t="str">
            <v>20230103208</v>
          </cell>
          <cell r="K1027">
            <v>48.72</v>
          </cell>
          <cell r="L1027">
            <v>243</v>
          </cell>
          <cell r="M1027" t="str">
            <v>否</v>
          </cell>
        </row>
        <row r="1028">
          <cell r="J1028" t="str">
            <v>20230102723</v>
          </cell>
          <cell r="K1028">
            <v>48.16</v>
          </cell>
          <cell r="L1028">
            <v>244</v>
          </cell>
          <cell r="M1028" t="str">
            <v>否</v>
          </cell>
        </row>
        <row r="1029">
          <cell r="J1029" t="str">
            <v>20230103611</v>
          </cell>
          <cell r="K1029">
            <v>47.36</v>
          </cell>
          <cell r="L1029">
            <v>245</v>
          </cell>
          <cell r="M1029" t="str">
            <v>否</v>
          </cell>
        </row>
        <row r="1030">
          <cell r="J1030" t="str">
            <v>20230102721</v>
          </cell>
          <cell r="K1030">
            <v>47.04</v>
          </cell>
          <cell r="L1030">
            <v>246</v>
          </cell>
          <cell r="M1030" t="str">
            <v>否</v>
          </cell>
        </row>
        <row r="1031">
          <cell r="J1031" t="str">
            <v>20230103524</v>
          </cell>
          <cell r="K1031">
            <v>45.68</v>
          </cell>
          <cell r="L1031">
            <v>247</v>
          </cell>
          <cell r="M1031" t="str">
            <v>否</v>
          </cell>
        </row>
        <row r="1032">
          <cell r="J1032" t="str">
            <v>20230103614</v>
          </cell>
          <cell r="K1032">
            <v>44.96</v>
          </cell>
          <cell r="L1032">
            <v>248</v>
          </cell>
          <cell r="M1032" t="str">
            <v>否</v>
          </cell>
        </row>
        <row r="1033">
          <cell r="J1033" t="str">
            <v>20230102805</v>
          </cell>
          <cell r="K1033">
            <v>42.4</v>
          </cell>
          <cell r="L1033">
            <v>249</v>
          </cell>
          <cell r="M1033" t="str">
            <v>否</v>
          </cell>
        </row>
        <row r="1034">
          <cell r="J1034" t="str">
            <v>20230102703</v>
          </cell>
          <cell r="K1034">
            <v>0</v>
          </cell>
          <cell r="L1034">
            <v>250</v>
          </cell>
          <cell r="M1034" t="str">
            <v>否</v>
          </cell>
        </row>
        <row r="1035">
          <cell r="J1035" t="str">
            <v>20230102705</v>
          </cell>
          <cell r="K1035">
            <v>0</v>
          </cell>
          <cell r="L1035">
            <v>250</v>
          </cell>
          <cell r="M1035" t="str">
            <v>否</v>
          </cell>
        </row>
        <row r="1036">
          <cell r="J1036" t="str">
            <v>20230102707</v>
          </cell>
          <cell r="K1036">
            <v>0</v>
          </cell>
          <cell r="L1036">
            <v>250</v>
          </cell>
          <cell r="M1036" t="str">
            <v>否</v>
          </cell>
        </row>
        <row r="1037">
          <cell r="J1037" t="str">
            <v>20230102718</v>
          </cell>
          <cell r="K1037">
            <v>0</v>
          </cell>
          <cell r="L1037">
            <v>250</v>
          </cell>
          <cell r="M1037" t="str">
            <v>否</v>
          </cell>
        </row>
        <row r="1038">
          <cell r="J1038" t="str">
            <v>20230102722</v>
          </cell>
          <cell r="K1038">
            <v>0</v>
          </cell>
          <cell r="L1038">
            <v>250</v>
          </cell>
          <cell r="M1038" t="str">
            <v>否</v>
          </cell>
        </row>
        <row r="1039">
          <cell r="J1039" t="str">
            <v>20230102802</v>
          </cell>
          <cell r="K1039">
            <v>0</v>
          </cell>
          <cell r="L1039">
            <v>250</v>
          </cell>
          <cell r="M1039" t="str">
            <v>否</v>
          </cell>
        </row>
        <row r="1040">
          <cell r="J1040" t="str">
            <v>20230102825</v>
          </cell>
          <cell r="K1040">
            <v>0</v>
          </cell>
          <cell r="L1040">
            <v>250</v>
          </cell>
          <cell r="M1040" t="str">
            <v>否</v>
          </cell>
        </row>
        <row r="1041">
          <cell r="J1041" t="str">
            <v>20230102902</v>
          </cell>
          <cell r="K1041">
            <v>0</v>
          </cell>
          <cell r="L1041">
            <v>250</v>
          </cell>
          <cell r="M1041" t="str">
            <v>否</v>
          </cell>
        </row>
        <row r="1042">
          <cell r="J1042" t="str">
            <v>20230102904</v>
          </cell>
          <cell r="K1042">
            <v>0</v>
          </cell>
          <cell r="L1042">
            <v>250</v>
          </cell>
          <cell r="M1042" t="str">
            <v>否</v>
          </cell>
        </row>
        <row r="1043">
          <cell r="J1043" t="str">
            <v>20230102913</v>
          </cell>
          <cell r="K1043">
            <v>0</v>
          </cell>
          <cell r="L1043">
            <v>250</v>
          </cell>
          <cell r="M1043" t="str">
            <v>否</v>
          </cell>
        </row>
        <row r="1044">
          <cell r="J1044" t="str">
            <v>20230102914</v>
          </cell>
          <cell r="K1044">
            <v>0</v>
          </cell>
          <cell r="L1044">
            <v>250</v>
          </cell>
          <cell r="M1044" t="str">
            <v>否</v>
          </cell>
        </row>
        <row r="1045">
          <cell r="J1045" t="str">
            <v>20230102929</v>
          </cell>
          <cell r="K1045">
            <v>0</v>
          </cell>
          <cell r="L1045">
            <v>250</v>
          </cell>
          <cell r="M1045" t="str">
            <v>否</v>
          </cell>
        </row>
        <row r="1046">
          <cell r="J1046" t="str">
            <v>20230103001</v>
          </cell>
          <cell r="K1046">
            <v>0</v>
          </cell>
          <cell r="L1046">
            <v>250</v>
          </cell>
          <cell r="M1046" t="str">
            <v>否</v>
          </cell>
        </row>
        <row r="1047">
          <cell r="J1047" t="str">
            <v>20230103004</v>
          </cell>
          <cell r="K1047">
            <v>0</v>
          </cell>
          <cell r="L1047">
            <v>250</v>
          </cell>
          <cell r="M1047" t="str">
            <v>否</v>
          </cell>
        </row>
        <row r="1048">
          <cell r="J1048" t="str">
            <v>20230103011</v>
          </cell>
          <cell r="K1048">
            <v>0</v>
          </cell>
          <cell r="L1048">
            <v>250</v>
          </cell>
          <cell r="M1048" t="str">
            <v>否</v>
          </cell>
        </row>
        <row r="1049">
          <cell r="J1049" t="str">
            <v>20230103012</v>
          </cell>
          <cell r="K1049">
            <v>0</v>
          </cell>
          <cell r="L1049">
            <v>250</v>
          </cell>
          <cell r="M1049" t="str">
            <v>否</v>
          </cell>
        </row>
        <row r="1050">
          <cell r="J1050" t="str">
            <v>20230103018</v>
          </cell>
          <cell r="K1050">
            <v>0</v>
          </cell>
          <cell r="L1050">
            <v>250</v>
          </cell>
          <cell r="M1050" t="str">
            <v>否</v>
          </cell>
        </row>
        <row r="1051">
          <cell r="J1051" t="str">
            <v>20230103026</v>
          </cell>
          <cell r="K1051">
            <v>0</v>
          </cell>
          <cell r="L1051">
            <v>250</v>
          </cell>
          <cell r="M1051" t="str">
            <v>否</v>
          </cell>
        </row>
        <row r="1052">
          <cell r="J1052" t="str">
            <v>20230103030</v>
          </cell>
          <cell r="K1052">
            <v>0</v>
          </cell>
          <cell r="L1052">
            <v>250</v>
          </cell>
          <cell r="M1052" t="str">
            <v>否</v>
          </cell>
        </row>
        <row r="1053">
          <cell r="J1053" t="str">
            <v>20230103107</v>
          </cell>
          <cell r="K1053">
            <v>0</v>
          </cell>
          <cell r="L1053">
            <v>250</v>
          </cell>
          <cell r="M1053" t="str">
            <v>否</v>
          </cell>
        </row>
        <row r="1054">
          <cell r="J1054" t="str">
            <v>20230103123</v>
          </cell>
          <cell r="K1054">
            <v>0</v>
          </cell>
          <cell r="L1054">
            <v>250</v>
          </cell>
          <cell r="M1054" t="str">
            <v>否</v>
          </cell>
        </row>
        <row r="1055">
          <cell r="J1055" t="str">
            <v>20230103124</v>
          </cell>
          <cell r="K1055">
            <v>0</v>
          </cell>
          <cell r="L1055">
            <v>250</v>
          </cell>
          <cell r="M1055" t="str">
            <v>否</v>
          </cell>
        </row>
        <row r="1056">
          <cell r="J1056" t="str">
            <v>20230103202</v>
          </cell>
          <cell r="K1056">
            <v>0</v>
          </cell>
          <cell r="L1056">
            <v>250</v>
          </cell>
          <cell r="M1056" t="str">
            <v>否</v>
          </cell>
        </row>
        <row r="1057">
          <cell r="J1057" t="str">
            <v>20230103204</v>
          </cell>
          <cell r="K1057">
            <v>0</v>
          </cell>
          <cell r="L1057">
            <v>250</v>
          </cell>
          <cell r="M1057" t="str">
            <v>否</v>
          </cell>
        </row>
        <row r="1058">
          <cell r="J1058" t="str">
            <v>20230103206</v>
          </cell>
          <cell r="K1058">
            <v>0</v>
          </cell>
          <cell r="L1058">
            <v>250</v>
          </cell>
          <cell r="M1058" t="str">
            <v>否</v>
          </cell>
        </row>
        <row r="1059">
          <cell r="J1059" t="str">
            <v>20230103207</v>
          </cell>
          <cell r="K1059">
            <v>0</v>
          </cell>
          <cell r="L1059">
            <v>250</v>
          </cell>
          <cell r="M1059" t="str">
            <v>否</v>
          </cell>
        </row>
        <row r="1060">
          <cell r="J1060" t="str">
            <v>20230103217</v>
          </cell>
          <cell r="K1060">
            <v>0</v>
          </cell>
          <cell r="L1060">
            <v>250</v>
          </cell>
          <cell r="M1060" t="str">
            <v>否</v>
          </cell>
        </row>
        <row r="1061">
          <cell r="J1061" t="str">
            <v>20230103221</v>
          </cell>
          <cell r="K1061">
            <v>0</v>
          </cell>
          <cell r="L1061">
            <v>250</v>
          </cell>
          <cell r="M1061" t="str">
            <v>否</v>
          </cell>
        </row>
        <row r="1062">
          <cell r="J1062" t="str">
            <v>20230103229</v>
          </cell>
          <cell r="K1062">
            <v>0</v>
          </cell>
          <cell r="L1062">
            <v>250</v>
          </cell>
          <cell r="M1062" t="str">
            <v>否</v>
          </cell>
        </row>
        <row r="1063">
          <cell r="J1063" t="str">
            <v>20230103305</v>
          </cell>
          <cell r="K1063">
            <v>0</v>
          </cell>
          <cell r="L1063">
            <v>250</v>
          </cell>
          <cell r="M1063" t="str">
            <v>否</v>
          </cell>
        </row>
        <row r="1064">
          <cell r="J1064" t="str">
            <v>20230103311</v>
          </cell>
          <cell r="K1064">
            <v>0</v>
          </cell>
          <cell r="L1064">
            <v>250</v>
          </cell>
          <cell r="M1064" t="str">
            <v>否</v>
          </cell>
        </row>
        <row r="1065">
          <cell r="J1065" t="str">
            <v>20230103316</v>
          </cell>
          <cell r="K1065">
            <v>0</v>
          </cell>
          <cell r="L1065">
            <v>250</v>
          </cell>
          <cell r="M1065" t="str">
            <v>否</v>
          </cell>
        </row>
        <row r="1066">
          <cell r="J1066" t="str">
            <v>20230103326</v>
          </cell>
          <cell r="K1066">
            <v>0</v>
          </cell>
          <cell r="L1066">
            <v>250</v>
          </cell>
          <cell r="M1066" t="str">
            <v>否</v>
          </cell>
        </row>
        <row r="1067">
          <cell r="J1067" t="str">
            <v>20230103328</v>
          </cell>
          <cell r="K1067">
            <v>0</v>
          </cell>
          <cell r="L1067">
            <v>250</v>
          </cell>
          <cell r="M1067" t="str">
            <v>否</v>
          </cell>
        </row>
        <row r="1068">
          <cell r="J1068" t="str">
            <v>20230103329</v>
          </cell>
          <cell r="K1068">
            <v>0</v>
          </cell>
          <cell r="L1068">
            <v>250</v>
          </cell>
          <cell r="M1068" t="str">
            <v>否</v>
          </cell>
        </row>
        <row r="1069">
          <cell r="J1069" t="str">
            <v>20230103404</v>
          </cell>
          <cell r="K1069">
            <v>0</v>
          </cell>
          <cell r="L1069">
            <v>250</v>
          </cell>
          <cell r="M1069" t="str">
            <v>否</v>
          </cell>
        </row>
        <row r="1070">
          <cell r="J1070" t="str">
            <v>20230103406</v>
          </cell>
          <cell r="K1070">
            <v>0</v>
          </cell>
          <cell r="L1070">
            <v>250</v>
          </cell>
          <cell r="M1070" t="str">
            <v>否</v>
          </cell>
        </row>
        <row r="1071">
          <cell r="J1071" t="str">
            <v>20230103410</v>
          </cell>
          <cell r="K1071">
            <v>0</v>
          </cell>
          <cell r="L1071">
            <v>250</v>
          </cell>
          <cell r="M1071" t="str">
            <v>否</v>
          </cell>
        </row>
        <row r="1072">
          <cell r="J1072" t="str">
            <v>20230103426</v>
          </cell>
          <cell r="K1072">
            <v>0</v>
          </cell>
          <cell r="L1072">
            <v>250</v>
          </cell>
          <cell r="M1072" t="str">
            <v>否</v>
          </cell>
        </row>
        <row r="1073">
          <cell r="J1073" t="str">
            <v>20230103501</v>
          </cell>
          <cell r="K1073">
            <v>0</v>
          </cell>
          <cell r="L1073">
            <v>250</v>
          </cell>
          <cell r="M1073" t="str">
            <v>否</v>
          </cell>
        </row>
        <row r="1074">
          <cell r="J1074" t="str">
            <v>20230103503</v>
          </cell>
          <cell r="K1074">
            <v>0</v>
          </cell>
          <cell r="L1074">
            <v>250</v>
          </cell>
          <cell r="M1074" t="str">
            <v>否</v>
          </cell>
        </row>
        <row r="1075">
          <cell r="J1075" t="str">
            <v>20230103505</v>
          </cell>
          <cell r="K1075">
            <v>0</v>
          </cell>
          <cell r="L1075">
            <v>250</v>
          </cell>
          <cell r="M1075" t="str">
            <v>否</v>
          </cell>
        </row>
        <row r="1076">
          <cell r="J1076" t="str">
            <v>20230103511</v>
          </cell>
          <cell r="K1076">
            <v>0</v>
          </cell>
          <cell r="L1076">
            <v>250</v>
          </cell>
          <cell r="M1076" t="str">
            <v>否</v>
          </cell>
        </row>
        <row r="1077">
          <cell r="J1077" t="str">
            <v>20230103514</v>
          </cell>
          <cell r="K1077">
            <v>0</v>
          </cell>
          <cell r="L1077">
            <v>250</v>
          </cell>
          <cell r="M1077" t="str">
            <v>否</v>
          </cell>
        </row>
        <row r="1078">
          <cell r="J1078" t="str">
            <v>20230103523</v>
          </cell>
          <cell r="K1078">
            <v>0</v>
          </cell>
          <cell r="L1078">
            <v>250</v>
          </cell>
          <cell r="M1078" t="str">
            <v>否</v>
          </cell>
        </row>
        <row r="1079">
          <cell r="J1079" t="str">
            <v>20230103525</v>
          </cell>
          <cell r="K1079">
            <v>0</v>
          </cell>
          <cell r="L1079">
            <v>250</v>
          </cell>
          <cell r="M1079" t="str">
            <v>否</v>
          </cell>
        </row>
        <row r="1080">
          <cell r="J1080" t="str">
            <v>20230103526</v>
          </cell>
          <cell r="K1080">
            <v>0</v>
          </cell>
          <cell r="L1080">
            <v>250</v>
          </cell>
          <cell r="M1080" t="str">
            <v>否</v>
          </cell>
        </row>
        <row r="1081">
          <cell r="J1081" t="str">
            <v>20230103619</v>
          </cell>
          <cell r="K1081">
            <v>0</v>
          </cell>
          <cell r="L1081">
            <v>250</v>
          </cell>
          <cell r="M1081" t="str">
            <v>否</v>
          </cell>
        </row>
        <row r="1082">
          <cell r="J1082" t="str">
            <v>20230103624</v>
          </cell>
          <cell r="K1082">
            <v>0</v>
          </cell>
          <cell r="L1082">
            <v>250</v>
          </cell>
          <cell r="M1082" t="str">
            <v>否</v>
          </cell>
        </row>
        <row r="1083">
          <cell r="J1083" t="str">
            <v>20230103626</v>
          </cell>
          <cell r="K1083">
            <v>0</v>
          </cell>
          <cell r="L1083">
            <v>250</v>
          </cell>
          <cell r="M1083" t="str">
            <v>否</v>
          </cell>
        </row>
        <row r="1084">
          <cell r="J1084" t="str">
            <v>20230103627</v>
          </cell>
          <cell r="K1084">
            <v>0</v>
          </cell>
          <cell r="L1084">
            <v>250</v>
          </cell>
          <cell r="M1084" t="str">
            <v>否</v>
          </cell>
        </row>
        <row r="1085">
          <cell r="J1085" t="str">
            <v>20230103628</v>
          </cell>
          <cell r="K1085">
            <v>0</v>
          </cell>
          <cell r="L1085">
            <v>250</v>
          </cell>
          <cell r="M1085" t="str">
            <v>否</v>
          </cell>
        </row>
        <row r="1086">
          <cell r="J1086" t="str">
            <v>20230103702</v>
          </cell>
          <cell r="K1086">
            <v>0</v>
          </cell>
          <cell r="L1086">
            <v>250</v>
          </cell>
          <cell r="M1086" t="str">
            <v>否</v>
          </cell>
        </row>
        <row r="1087">
          <cell r="J1087" t="str">
            <v>20230104302</v>
          </cell>
          <cell r="K1087">
            <v>85.36</v>
          </cell>
          <cell r="L1087">
            <v>4</v>
          </cell>
          <cell r="M1087" t="str">
            <v>是</v>
          </cell>
          <cell r="N1087" t="str">
            <v>合格</v>
          </cell>
          <cell r="O1087" t="str">
            <v>是</v>
          </cell>
          <cell r="P1087">
            <v>95</v>
          </cell>
          <cell r="Q1087">
            <v>54.11</v>
          </cell>
          <cell r="R1087">
            <v>1</v>
          </cell>
          <cell r="S1087" t="str">
            <v>是</v>
          </cell>
          <cell r="T1087" t="str">
            <v>是</v>
          </cell>
          <cell r="U1087">
            <v>74.2</v>
          </cell>
          <cell r="V1087">
            <v>83.79</v>
          </cell>
          <cell r="W1087">
            <v>1</v>
          </cell>
          <cell r="X1087" t="str">
            <v>是</v>
          </cell>
          <cell r="Y1087" t="str">
            <v>复检合格</v>
          </cell>
        </row>
        <row r="1088">
          <cell r="J1088" t="str">
            <v>20230104328</v>
          </cell>
          <cell r="K1088">
            <v>86.32</v>
          </cell>
          <cell r="L1088">
            <v>1</v>
          </cell>
          <cell r="M1088" t="str">
            <v>是</v>
          </cell>
          <cell r="N1088" t="str">
            <v>合格</v>
          </cell>
          <cell r="O1088" t="str">
            <v>是</v>
          </cell>
          <cell r="P1088">
            <v>87.5</v>
          </cell>
          <cell r="Q1088">
            <v>52.15</v>
          </cell>
          <cell r="R1088">
            <v>2</v>
          </cell>
          <cell r="S1088" t="str">
            <v>是</v>
          </cell>
          <cell r="T1088" t="str">
            <v>是</v>
          </cell>
          <cell r="U1088">
            <v>75.6</v>
          </cell>
          <cell r="V1088">
            <v>82.39</v>
          </cell>
          <cell r="W1088">
            <v>2</v>
          </cell>
          <cell r="X1088" t="str">
            <v>是</v>
          </cell>
          <cell r="Y1088" t="str">
            <v>合格</v>
          </cell>
        </row>
        <row r="1089">
          <cell r="J1089" t="str">
            <v>20230104428</v>
          </cell>
          <cell r="K1089">
            <v>83.12</v>
          </cell>
          <cell r="L1089">
            <v>10</v>
          </cell>
          <cell r="M1089" t="str">
            <v>是</v>
          </cell>
          <cell r="N1089" t="str">
            <v>合格</v>
          </cell>
          <cell r="O1089" t="str">
            <v>是</v>
          </cell>
          <cell r="P1089">
            <v>85</v>
          </cell>
          <cell r="Q1089">
            <v>50.44</v>
          </cell>
          <cell r="R1089">
            <v>3</v>
          </cell>
          <cell r="S1089" t="str">
            <v>是</v>
          </cell>
          <cell r="T1089" t="str">
            <v>是</v>
          </cell>
          <cell r="U1089">
            <v>75.8</v>
          </cell>
          <cell r="V1089">
            <v>80.76</v>
          </cell>
          <cell r="W1089">
            <v>3</v>
          </cell>
          <cell r="X1089" t="str">
            <v>是</v>
          </cell>
          <cell r="Y1089" t="str">
            <v>复检合格</v>
          </cell>
        </row>
        <row r="1090">
          <cell r="J1090" t="str">
            <v>20230104607</v>
          </cell>
          <cell r="K1090">
            <v>83.44</v>
          </cell>
          <cell r="L1090">
            <v>9</v>
          </cell>
          <cell r="M1090" t="str">
            <v>是</v>
          </cell>
          <cell r="N1090" t="str">
            <v>合格</v>
          </cell>
          <cell r="O1090" t="str">
            <v>是</v>
          </cell>
          <cell r="P1090">
            <v>75</v>
          </cell>
          <cell r="Q1090">
            <v>47.53</v>
          </cell>
          <cell r="R1090">
            <v>4</v>
          </cell>
          <cell r="S1090" t="str">
            <v>是</v>
          </cell>
          <cell r="T1090" t="str">
            <v>是</v>
          </cell>
          <cell r="U1090">
            <v>78.6</v>
          </cell>
          <cell r="V1090">
            <v>78.97</v>
          </cell>
          <cell r="W1090">
            <v>4</v>
          </cell>
          <cell r="X1090" t="str">
            <v>是</v>
          </cell>
          <cell r="Y1090" t="str">
            <v>合格</v>
          </cell>
        </row>
        <row r="1091">
          <cell r="J1091" t="str">
            <v>20230104417</v>
          </cell>
          <cell r="K1091">
            <v>78.08</v>
          </cell>
          <cell r="L1091">
            <v>27</v>
          </cell>
          <cell r="M1091" t="str">
            <v>是</v>
          </cell>
          <cell r="N1091" t="str">
            <v>合格</v>
          </cell>
          <cell r="O1091" t="str">
            <v>是</v>
          </cell>
          <cell r="P1091">
            <v>75</v>
          </cell>
          <cell r="Q1091">
            <v>45.92</v>
          </cell>
          <cell r="R1091">
            <v>5</v>
          </cell>
          <cell r="S1091" t="str">
            <v>是</v>
          </cell>
          <cell r="T1091" t="str">
            <v>是</v>
          </cell>
          <cell r="U1091">
            <v>78.9</v>
          </cell>
          <cell r="V1091">
            <v>77.48</v>
          </cell>
          <cell r="W1091">
            <v>5</v>
          </cell>
          <cell r="X1091" t="str">
            <v>是</v>
          </cell>
          <cell r="Y1091" t="str">
            <v>不合格</v>
          </cell>
        </row>
        <row r="1092">
          <cell r="J1092" t="str">
            <v>20230104526</v>
          </cell>
          <cell r="K1092">
            <v>84.24</v>
          </cell>
          <cell r="L1092">
            <v>8</v>
          </cell>
          <cell r="M1092" t="str">
            <v>是</v>
          </cell>
          <cell r="N1092" t="str">
            <v>合格</v>
          </cell>
          <cell r="O1092" t="str">
            <v>是</v>
          </cell>
          <cell r="P1092">
            <v>72.5</v>
          </cell>
          <cell r="Q1092">
            <v>47.02</v>
          </cell>
          <cell r="R1092">
            <v>6</v>
          </cell>
          <cell r="S1092" t="str">
            <v>是</v>
          </cell>
          <cell r="T1092" t="str">
            <v>是</v>
          </cell>
          <cell r="U1092">
            <v>75.8</v>
          </cell>
          <cell r="V1092">
            <v>77.34</v>
          </cell>
          <cell r="W1092">
            <v>6</v>
          </cell>
          <cell r="X1092" t="str">
            <v>是</v>
          </cell>
          <cell r="Y1092" t="str">
            <v>弃检</v>
          </cell>
        </row>
        <row r="1093">
          <cell r="J1093" t="str">
            <v>20230104517</v>
          </cell>
          <cell r="K1093">
            <v>77.12</v>
          </cell>
          <cell r="L1093">
            <v>30</v>
          </cell>
          <cell r="M1093" t="str">
            <v>是</v>
          </cell>
          <cell r="N1093" t="str">
            <v>合格</v>
          </cell>
          <cell r="O1093" t="str">
            <v>是</v>
          </cell>
          <cell r="P1093">
            <v>80</v>
          </cell>
          <cell r="Q1093">
            <v>47.14</v>
          </cell>
          <cell r="R1093">
            <v>7</v>
          </cell>
          <cell r="S1093" t="str">
            <v>是</v>
          </cell>
          <cell r="T1093" t="str">
            <v>是</v>
          </cell>
          <cell r="U1093">
            <v>75.2</v>
          </cell>
          <cell r="V1093">
            <v>77.22</v>
          </cell>
          <cell r="W1093">
            <v>7</v>
          </cell>
          <cell r="X1093" t="str">
            <v>是</v>
          </cell>
          <cell r="Y1093" t="str">
            <v>合格</v>
          </cell>
        </row>
        <row r="1094">
          <cell r="J1094" t="str">
            <v>20230104003</v>
          </cell>
          <cell r="K1094">
            <v>75.44</v>
          </cell>
          <cell r="L1094">
            <v>39</v>
          </cell>
          <cell r="M1094" t="str">
            <v>是</v>
          </cell>
          <cell r="N1094" t="str">
            <v>合格</v>
          </cell>
          <cell r="O1094" t="str">
            <v>是</v>
          </cell>
          <cell r="P1094">
            <v>80</v>
          </cell>
          <cell r="Q1094">
            <v>46.63</v>
          </cell>
          <cell r="R1094">
            <v>8</v>
          </cell>
          <cell r="S1094" t="str">
            <v>是</v>
          </cell>
          <cell r="T1094" t="str">
            <v>是</v>
          </cell>
          <cell r="U1094">
            <v>74.1</v>
          </cell>
          <cell r="V1094">
            <v>76.27</v>
          </cell>
          <cell r="W1094">
            <v>8</v>
          </cell>
          <cell r="X1094" t="str">
            <v>是</v>
          </cell>
          <cell r="Y1094" t="str">
            <v>合格</v>
          </cell>
        </row>
        <row r="1095">
          <cell r="J1095" t="str">
            <v>20230104507</v>
          </cell>
          <cell r="K1095">
            <v>82.48</v>
          </cell>
          <cell r="L1095">
            <v>12</v>
          </cell>
          <cell r="M1095" t="str">
            <v>是</v>
          </cell>
          <cell r="N1095" t="str">
            <v>合格</v>
          </cell>
          <cell r="O1095" t="str">
            <v>是</v>
          </cell>
          <cell r="P1095">
            <v>67.5</v>
          </cell>
          <cell r="Q1095">
            <v>44.99</v>
          </cell>
          <cell r="R1095">
            <v>9</v>
          </cell>
          <cell r="S1095" t="str">
            <v>是</v>
          </cell>
          <cell r="T1095" t="str">
            <v>是</v>
          </cell>
          <cell r="U1095">
            <v>75.8</v>
          </cell>
          <cell r="V1095">
            <v>75.31</v>
          </cell>
          <cell r="W1095">
            <v>9</v>
          </cell>
          <cell r="X1095" t="str">
            <v>是</v>
          </cell>
          <cell r="Y1095" t="str">
            <v>合格</v>
          </cell>
        </row>
        <row r="1096">
          <cell r="J1096" t="str">
            <v>20230104028</v>
          </cell>
          <cell r="K1096">
            <v>77.12</v>
          </cell>
          <cell r="L1096">
            <v>30</v>
          </cell>
          <cell r="M1096" t="str">
            <v>是</v>
          </cell>
          <cell r="N1096" t="str">
            <v>合格</v>
          </cell>
          <cell r="O1096" t="str">
            <v>是</v>
          </cell>
          <cell r="P1096">
            <v>72.5</v>
          </cell>
          <cell r="Q1096">
            <v>44.89</v>
          </cell>
          <cell r="R1096">
            <v>10</v>
          </cell>
          <cell r="S1096" t="str">
            <v>是</v>
          </cell>
          <cell r="T1096" t="str">
            <v>是</v>
          </cell>
          <cell r="U1096">
            <v>75.8</v>
          </cell>
          <cell r="V1096">
            <v>75.21</v>
          </cell>
          <cell r="W1096">
            <v>10</v>
          </cell>
          <cell r="X1096" t="str">
            <v>是</v>
          </cell>
          <cell r="Y1096" t="str">
            <v>合格</v>
          </cell>
        </row>
        <row r="1097">
          <cell r="J1097" t="str">
            <v>20230104426</v>
          </cell>
          <cell r="K1097">
            <v>81.36</v>
          </cell>
          <cell r="L1097">
            <v>17</v>
          </cell>
          <cell r="M1097" t="str">
            <v>是</v>
          </cell>
          <cell r="N1097" t="str">
            <v>合格</v>
          </cell>
          <cell r="O1097" t="str">
            <v>是</v>
          </cell>
          <cell r="P1097">
            <v>67.5</v>
          </cell>
          <cell r="Q1097">
            <v>44.66</v>
          </cell>
          <cell r="R1097">
            <v>11</v>
          </cell>
          <cell r="S1097" t="str">
            <v>是</v>
          </cell>
          <cell r="T1097" t="str">
            <v>是</v>
          </cell>
          <cell r="U1097">
            <v>76.3</v>
          </cell>
          <cell r="V1097">
            <v>75.18</v>
          </cell>
          <cell r="W1097">
            <v>11</v>
          </cell>
          <cell r="X1097" t="str">
            <v>是</v>
          </cell>
          <cell r="Y1097" t="str">
            <v>复检合格</v>
          </cell>
        </row>
        <row r="1098">
          <cell r="J1098" t="str">
            <v>20230104527</v>
          </cell>
          <cell r="K1098">
            <v>78.24</v>
          </cell>
          <cell r="L1098">
            <v>26</v>
          </cell>
          <cell r="M1098" t="str">
            <v>是</v>
          </cell>
          <cell r="N1098" t="str">
            <v>合格</v>
          </cell>
          <cell r="O1098" t="str">
            <v>是</v>
          </cell>
          <cell r="P1098">
            <v>72.5</v>
          </cell>
          <cell r="Q1098">
            <v>45.22</v>
          </cell>
          <cell r="R1098">
            <v>12</v>
          </cell>
          <cell r="S1098" t="str">
            <v>是</v>
          </cell>
          <cell r="T1098" t="str">
            <v>是</v>
          </cell>
          <cell r="U1098">
            <v>74.3</v>
          </cell>
          <cell r="V1098">
            <v>74.94</v>
          </cell>
          <cell r="W1098">
            <v>12</v>
          </cell>
          <cell r="X1098" t="str">
            <v>是</v>
          </cell>
          <cell r="Y1098" t="str">
            <v>不合格</v>
          </cell>
        </row>
        <row r="1099">
          <cell r="J1099" t="str">
            <v>20230104603</v>
          </cell>
          <cell r="K1099">
            <v>82.32</v>
          </cell>
          <cell r="L1099">
            <v>13</v>
          </cell>
          <cell r="M1099" t="str">
            <v>是</v>
          </cell>
          <cell r="N1099" t="str">
            <v>合格</v>
          </cell>
          <cell r="O1099" t="str">
            <v>是</v>
          </cell>
          <cell r="P1099">
            <v>60</v>
          </cell>
          <cell r="Q1099">
            <v>42.7</v>
          </cell>
          <cell r="R1099">
            <v>13</v>
          </cell>
          <cell r="S1099" t="str">
            <v>是</v>
          </cell>
          <cell r="T1099" t="str">
            <v>是</v>
          </cell>
          <cell r="U1099">
            <v>79.8</v>
          </cell>
          <cell r="V1099">
            <v>74.62</v>
          </cell>
          <cell r="W1099">
            <v>13</v>
          </cell>
          <cell r="X1099" t="str">
            <v>是</v>
          </cell>
          <cell r="Y1099" t="str">
            <v>合格</v>
          </cell>
        </row>
        <row r="1100">
          <cell r="J1100" t="str">
            <v>20230104529</v>
          </cell>
          <cell r="K1100">
            <v>84.4</v>
          </cell>
          <cell r="L1100">
            <v>7</v>
          </cell>
          <cell r="M1100" t="str">
            <v>是</v>
          </cell>
          <cell r="N1100" t="str">
            <v>合格</v>
          </cell>
          <cell r="O1100" t="str">
            <v>是</v>
          </cell>
          <cell r="P1100">
            <v>60</v>
          </cell>
          <cell r="Q1100">
            <v>43.32</v>
          </cell>
          <cell r="R1100">
            <v>14</v>
          </cell>
          <cell r="S1100" t="str">
            <v>是</v>
          </cell>
          <cell r="T1100" t="str">
            <v>是</v>
          </cell>
          <cell r="U1100">
            <v>76.1</v>
          </cell>
          <cell r="V1100">
            <v>73.76</v>
          </cell>
          <cell r="W1100">
            <v>14</v>
          </cell>
          <cell r="X1100" t="str">
            <v>是</v>
          </cell>
          <cell r="Y1100" t="str">
            <v>复检合格</v>
          </cell>
        </row>
        <row r="1101">
          <cell r="J1101" t="str">
            <v>20230103826</v>
          </cell>
          <cell r="K1101">
            <v>80</v>
          </cell>
          <cell r="L1101">
            <v>21</v>
          </cell>
          <cell r="M1101" t="str">
            <v>是</v>
          </cell>
          <cell r="N1101" t="str">
            <v>合格</v>
          </cell>
          <cell r="O1101" t="str">
            <v>是</v>
          </cell>
          <cell r="P1101">
            <v>67.5</v>
          </cell>
          <cell r="Q1101">
            <v>44.25</v>
          </cell>
          <cell r="R1101">
            <v>15</v>
          </cell>
          <cell r="S1101" t="str">
            <v>是</v>
          </cell>
          <cell r="T1101" t="str">
            <v>是</v>
          </cell>
          <cell r="U1101">
            <v>73.7</v>
          </cell>
          <cell r="V1101">
            <v>73.73</v>
          </cell>
          <cell r="W1101">
            <v>15</v>
          </cell>
          <cell r="X1101" t="str">
            <v>是</v>
          </cell>
          <cell r="Y1101" t="str">
            <v>复检合格</v>
          </cell>
        </row>
        <row r="1102">
          <cell r="J1102" t="str">
            <v>20230104411</v>
          </cell>
          <cell r="K1102">
            <v>85.36</v>
          </cell>
          <cell r="L1102">
            <v>4</v>
          </cell>
          <cell r="M1102" t="str">
            <v>是</v>
          </cell>
          <cell r="N1102" t="str">
            <v>合格</v>
          </cell>
          <cell r="O1102" t="str">
            <v>是</v>
          </cell>
          <cell r="P1102">
            <v>62.5</v>
          </cell>
          <cell r="Q1102">
            <v>44.36</v>
          </cell>
          <cell r="R1102">
            <v>16</v>
          </cell>
          <cell r="S1102" t="str">
            <v>是</v>
          </cell>
          <cell r="T1102" t="str">
            <v>是</v>
          </cell>
          <cell r="U1102">
            <v>73.2</v>
          </cell>
          <cell r="V1102">
            <v>73.64</v>
          </cell>
          <cell r="W1102">
            <v>16</v>
          </cell>
          <cell r="X1102" t="str">
            <v>是</v>
          </cell>
          <cell r="Y1102" t="str">
            <v>合格</v>
          </cell>
        </row>
        <row r="1103">
          <cell r="J1103" t="str">
            <v>20230104520</v>
          </cell>
          <cell r="K1103">
            <v>75.28</v>
          </cell>
          <cell r="L1103">
            <v>42</v>
          </cell>
          <cell r="M1103" t="str">
            <v>是</v>
          </cell>
          <cell r="N1103" t="str">
            <v>合格</v>
          </cell>
          <cell r="O1103" t="str">
            <v>是</v>
          </cell>
          <cell r="P1103">
            <v>65</v>
          </cell>
          <cell r="Q1103">
            <v>42.08</v>
          </cell>
          <cell r="R1103">
            <v>17</v>
          </cell>
          <cell r="S1103" t="str">
            <v>是</v>
          </cell>
          <cell r="T1103" t="str">
            <v>是</v>
          </cell>
          <cell r="U1103">
            <v>77.5</v>
          </cell>
          <cell r="V1103">
            <v>73.08</v>
          </cell>
          <cell r="W1103">
            <v>17</v>
          </cell>
          <cell r="X1103" t="str">
            <v>是</v>
          </cell>
          <cell r="Y1103" t="str">
            <v>合格</v>
          </cell>
        </row>
        <row r="1104">
          <cell r="J1104" t="str">
            <v>20230104301</v>
          </cell>
          <cell r="K1104">
            <v>79.6</v>
          </cell>
          <cell r="L1104">
            <v>23</v>
          </cell>
          <cell r="M1104" t="str">
            <v>是</v>
          </cell>
          <cell r="N1104" t="str">
            <v>合格</v>
          </cell>
          <cell r="O1104" t="str">
            <v>是</v>
          </cell>
          <cell r="P1104">
            <v>65</v>
          </cell>
          <cell r="Q1104">
            <v>43.38</v>
          </cell>
          <cell r="R1104">
            <v>18</v>
          </cell>
          <cell r="S1104" t="str">
            <v>是</v>
          </cell>
          <cell r="T1104" t="str">
            <v>是</v>
          </cell>
          <cell r="U1104">
            <v>74.2</v>
          </cell>
          <cell r="V1104">
            <v>73.06</v>
          </cell>
          <cell r="W1104">
            <v>18</v>
          </cell>
          <cell r="X1104" t="str">
            <v>是</v>
          </cell>
          <cell r="Y1104" t="str">
            <v>合格</v>
          </cell>
        </row>
        <row r="1105">
          <cell r="J1105" t="str">
            <v>20230104509</v>
          </cell>
          <cell r="K1105">
            <v>73.92</v>
          </cell>
          <cell r="L1105">
            <v>51</v>
          </cell>
          <cell r="M1105" t="str">
            <v>是</v>
          </cell>
          <cell r="N1105" t="str">
            <v>合格</v>
          </cell>
          <cell r="O1105" t="str">
            <v>是</v>
          </cell>
          <cell r="P1105">
            <v>70</v>
          </cell>
          <cell r="Q1105">
            <v>43.18</v>
          </cell>
          <cell r="R1105">
            <v>19</v>
          </cell>
          <cell r="S1105" t="str">
            <v>是</v>
          </cell>
          <cell r="T1105" t="str">
            <v>是</v>
          </cell>
          <cell r="U1105">
            <v>74</v>
          </cell>
          <cell r="V1105">
            <v>72.78</v>
          </cell>
          <cell r="W1105">
            <v>19</v>
          </cell>
          <cell r="X1105" t="str">
            <v>递补</v>
          </cell>
          <cell r="Y1105" t="str">
            <v>合格</v>
          </cell>
        </row>
        <row r="1106">
          <cell r="J1106" t="str">
            <v>20230104416</v>
          </cell>
          <cell r="K1106">
            <v>74.32</v>
          </cell>
          <cell r="L1106">
            <v>50</v>
          </cell>
          <cell r="M1106" t="str">
            <v>是</v>
          </cell>
          <cell r="N1106" t="str">
            <v>合格</v>
          </cell>
          <cell r="O1106" t="str">
            <v>是</v>
          </cell>
          <cell r="P1106">
            <v>65</v>
          </cell>
          <cell r="Q1106">
            <v>41.8</v>
          </cell>
          <cell r="R1106">
            <v>20</v>
          </cell>
          <cell r="S1106" t="str">
            <v>是</v>
          </cell>
          <cell r="T1106" t="str">
            <v>是</v>
          </cell>
          <cell r="U1106">
            <v>76.9</v>
          </cell>
          <cell r="V1106">
            <v>72.56</v>
          </cell>
          <cell r="W1106">
            <v>20</v>
          </cell>
          <cell r="X1106" t="str">
            <v>递补</v>
          </cell>
          <cell r="Y1106" t="str">
            <v>补检</v>
          </cell>
        </row>
        <row r="1107">
          <cell r="J1107" t="str">
            <v>20230104515</v>
          </cell>
          <cell r="K1107">
            <v>74.72</v>
          </cell>
          <cell r="L1107">
            <v>48</v>
          </cell>
          <cell r="M1107" t="str">
            <v>是</v>
          </cell>
          <cell r="N1107" t="str">
            <v>合格</v>
          </cell>
          <cell r="O1107" t="str">
            <v>是</v>
          </cell>
          <cell r="P1107">
            <v>70</v>
          </cell>
          <cell r="Q1107">
            <v>43.42</v>
          </cell>
          <cell r="R1107">
            <v>21</v>
          </cell>
          <cell r="S1107" t="str">
            <v>是</v>
          </cell>
          <cell r="T1107" t="str">
            <v>是</v>
          </cell>
          <cell r="U1107">
            <v>71.3</v>
          </cell>
          <cell r="V1107">
            <v>71.94</v>
          </cell>
          <cell r="W1107">
            <v>21</v>
          </cell>
          <cell r="X1107" t="str">
            <v>递补</v>
          </cell>
          <cell r="Y1107" t="str">
            <v>合格</v>
          </cell>
        </row>
        <row r="1108">
          <cell r="J1108" t="str">
            <v>20230103723</v>
          </cell>
          <cell r="K1108">
            <v>82.64</v>
          </cell>
          <cell r="L1108">
            <v>11</v>
          </cell>
          <cell r="M1108" t="str">
            <v>是</v>
          </cell>
          <cell r="N1108" t="str">
            <v>合格</v>
          </cell>
          <cell r="O1108" t="str">
            <v>是</v>
          </cell>
          <cell r="P1108">
            <v>57.5</v>
          </cell>
          <cell r="Q1108">
            <v>42.04</v>
          </cell>
          <cell r="R1108">
            <v>22</v>
          </cell>
          <cell r="S1108" t="str">
            <v>是</v>
          </cell>
          <cell r="T1108" t="str">
            <v>是</v>
          </cell>
          <cell r="U1108">
            <v>74.7</v>
          </cell>
          <cell r="V1108">
            <v>71.92</v>
          </cell>
          <cell r="W1108">
            <v>22</v>
          </cell>
          <cell r="X1108" t="str">
            <v>否</v>
          </cell>
        </row>
        <row r="1109">
          <cell r="J1109" t="str">
            <v>20230103804</v>
          </cell>
          <cell r="K1109">
            <v>81.36</v>
          </cell>
          <cell r="L1109">
            <v>17</v>
          </cell>
          <cell r="M1109" t="str">
            <v>是</v>
          </cell>
          <cell r="N1109" t="str">
            <v>合格</v>
          </cell>
          <cell r="O1109" t="str">
            <v>是</v>
          </cell>
          <cell r="P1109">
            <v>57.5</v>
          </cell>
          <cell r="Q1109">
            <v>41.66</v>
          </cell>
          <cell r="R1109">
            <v>23</v>
          </cell>
          <cell r="S1109" t="str">
            <v>是</v>
          </cell>
          <cell r="T1109" t="str">
            <v>是</v>
          </cell>
          <cell r="U1109">
            <v>75.3</v>
          </cell>
          <cell r="V1109">
            <v>71.78</v>
          </cell>
          <cell r="W1109">
            <v>23</v>
          </cell>
          <cell r="X1109" t="str">
            <v>否</v>
          </cell>
        </row>
        <row r="1110">
          <cell r="J1110" t="str">
            <v>20230104329</v>
          </cell>
          <cell r="K1110">
            <v>80.8</v>
          </cell>
          <cell r="L1110">
            <v>20</v>
          </cell>
          <cell r="M1110" t="str">
            <v>是</v>
          </cell>
          <cell r="N1110" t="str">
            <v>合格</v>
          </cell>
          <cell r="O1110" t="str">
            <v>是</v>
          </cell>
          <cell r="P1110">
            <v>57.5</v>
          </cell>
          <cell r="Q1110">
            <v>41.49</v>
          </cell>
          <cell r="R1110">
            <v>24</v>
          </cell>
          <cell r="S1110" t="str">
            <v>是</v>
          </cell>
          <cell r="T1110" t="str">
            <v>是</v>
          </cell>
          <cell r="U1110">
            <v>75.5</v>
          </cell>
          <cell r="V1110">
            <v>71.69</v>
          </cell>
          <cell r="W1110">
            <v>24</v>
          </cell>
          <cell r="X1110" t="str">
            <v>否</v>
          </cell>
        </row>
        <row r="1111">
          <cell r="J1111" t="str">
            <v>20230104419</v>
          </cell>
          <cell r="K1111">
            <v>85.92</v>
          </cell>
          <cell r="L1111">
            <v>2</v>
          </cell>
          <cell r="M1111" t="str">
            <v>是</v>
          </cell>
          <cell r="N1111" t="str">
            <v>合格</v>
          </cell>
          <cell r="O1111" t="str">
            <v>是</v>
          </cell>
          <cell r="P1111">
            <v>47.5</v>
          </cell>
          <cell r="Q1111">
            <v>40.03</v>
          </cell>
          <cell r="R1111">
            <v>25</v>
          </cell>
          <cell r="S1111" t="str">
            <v>是</v>
          </cell>
          <cell r="T1111" t="str">
            <v>是</v>
          </cell>
          <cell r="U1111">
            <v>78</v>
          </cell>
          <cell r="V1111">
            <v>71.23</v>
          </cell>
          <cell r="W1111">
            <v>25</v>
          </cell>
          <cell r="X1111" t="str">
            <v>否</v>
          </cell>
        </row>
        <row r="1112">
          <cell r="J1112" t="str">
            <v>20230104102</v>
          </cell>
          <cell r="K1112">
            <v>80.96</v>
          </cell>
          <cell r="L1112">
            <v>19</v>
          </cell>
          <cell r="M1112" t="str">
            <v>是</v>
          </cell>
          <cell r="N1112" t="str">
            <v>合格</v>
          </cell>
          <cell r="O1112" t="str">
            <v>是</v>
          </cell>
          <cell r="P1112">
            <v>52.5</v>
          </cell>
          <cell r="Q1112">
            <v>40.04</v>
          </cell>
          <cell r="R1112">
            <v>26</v>
          </cell>
          <cell r="S1112" t="str">
            <v>是</v>
          </cell>
          <cell r="T1112" t="str">
            <v>是</v>
          </cell>
          <cell r="U1112">
            <v>76.5</v>
          </cell>
          <cell r="V1112">
            <v>70.64</v>
          </cell>
          <cell r="W1112">
            <v>26</v>
          </cell>
          <cell r="X1112" t="str">
            <v>否</v>
          </cell>
        </row>
        <row r="1113">
          <cell r="J1113" t="str">
            <v>20230104015</v>
          </cell>
          <cell r="K1113">
            <v>78.08</v>
          </cell>
          <cell r="L1113">
            <v>27</v>
          </cell>
          <cell r="M1113" t="str">
            <v>是</v>
          </cell>
          <cell r="N1113" t="str">
            <v>合格</v>
          </cell>
          <cell r="O1113" t="str">
            <v>是</v>
          </cell>
          <cell r="P1113">
            <v>57.5</v>
          </cell>
          <cell r="Q1113">
            <v>40.67</v>
          </cell>
          <cell r="R1113">
            <v>27</v>
          </cell>
          <cell r="S1113" t="str">
            <v>是</v>
          </cell>
          <cell r="T1113" t="str">
            <v>是</v>
          </cell>
          <cell r="U1113">
            <v>74.6</v>
          </cell>
          <cell r="V1113">
            <v>70.51</v>
          </cell>
          <cell r="W1113">
            <v>27</v>
          </cell>
          <cell r="X1113" t="str">
            <v>否</v>
          </cell>
        </row>
        <row r="1114">
          <cell r="J1114" t="str">
            <v>20230104225</v>
          </cell>
          <cell r="K1114">
            <v>80</v>
          </cell>
          <cell r="L1114">
            <v>21</v>
          </cell>
          <cell r="M1114" t="str">
            <v>是</v>
          </cell>
          <cell r="N1114" t="str">
            <v>合格</v>
          </cell>
          <cell r="O1114" t="str">
            <v>是</v>
          </cell>
          <cell r="P1114">
            <v>57.5</v>
          </cell>
          <cell r="Q1114">
            <v>41.25</v>
          </cell>
          <cell r="R1114">
            <v>28</v>
          </cell>
          <cell r="S1114" t="str">
            <v>是</v>
          </cell>
          <cell r="T1114" t="str">
            <v>是</v>
          </cell>
          <cell r="U1114">
            <v>72.5</v>
          </cell>
          <cell r="V1114">
            <v>70.25</v>
          </cell>
          <cell r="W1114">
            <v>28</v>
          </cell>
          <cell r="X1114" t="str">
            <v>否</v>
          </cell>
        </row>
        <row r="1115">
          <cell r="J1115" t="str">
            <v>20230104125</v>
          </cell>
          <cell r="K1115">
            <v>75.04</v>
          </cell>
          <cell r="L1115">
            <v>45</v>
          </cell>
          <cell r="M1115" t="str">
            <v>是</v>
          </cell>
          <cell r="N1115" t="str">
            <v>合格</v>
          </cell>
          <cell r="O1115" t="str">
            <v>是</v>
          </cell>
          <cell r="P1115">
            <v>62.5</v>
          </cell>
          <cell r="Q1115">
            <v>41.26</v>
          </cell>
          <cell r="R1115">
            <v>29</v>
          </cell>
          <cell r="S1115" t="str">
            <v>是</v>
          </cell>
          <cell r="T1115" t="str">
            <v>是</v>
          </cell>
          <cell r="U1115">
            <v>71.2</v>
          </cell>
          <cell r="V1115">
            <v>69.74</v>
          </cell>
          <cell r="W1115">
            <v>29</v>
          </cell>
          <cell r="X1115" t="str">
            <v>否</v>
          </cell>
        </row>
        <row r="1116">
          <cell r="J1116" t="str">
            <v>20230104008</v>
          </cell>
          <cell r="K1116">
            <v>85.28</v>
          </cell>
          <cell r="L1116">
            <v>6</v>
          </cell>
          <cell r="M1116" t="str">
            <v>是</v>
          </cell>
          <cell r="N1116" t="str">
            <v>合格</v>
          </cell>
          <cell r="O1116" t="str">
            <v>是</v>
          </cell>
          <cell r="P1116">
            <v>42.5</v>
          </cell>
          <cell r="Q1116">
            <v>38.33</v>
          </cell>
          <cell r="R1116">
            <v>30</v>
          </cell>
          <cell r="S1116" t="str">
            <v>是</v>
          </cell>
          <cell r="T1116" t="str">
            <v>是</v>
          </cell>
          <cell r="U1116">
            <v>77.6</v>
          </cell>
          <cell r="V1116">
            <v>69.37</v>
          </cell>
          <cell r="W1116">
            <v>30</v>
          </cell>
          <cell r="X1116" t="str">
            <v>否</v>
          </cell>
        </row>
        <row r="1117">
          <cell r="J1117" t="str">
            <v>20230103814</v>
          </cell>
          <cell r="K1117">
            <v>78.8</v>
          </cell>
          <cell r="L1117">
            <v>25</v>
          </cell>
          <cell r="M1117" t="str">
            <v>是</v>
          </cell>
          <cell r="N1117" t="str">
            <v>合格</v>
          </cell>
          <cell r="O1117" t="str">
            <v>是</v>
          </cell>
          <cell r="P1117">
            <v>50</v>
          </cell>
          <cell r="Q1117">
            <v>38.64</v>
          </cell>
          <cell r="R1117">
            <v>31</v>
          </cell>
          <cell r="S1117" t="str">
            <v>是</v>
          </cell>
          <cell r="T1117" t="str">
            <v>是</v>
          </cell>
          <cell r="U1117">
            <v>75.5</v>
          </cell>
          <cell r="V1117">
            <v>68.84</v>
          </cell>
          <cell r="W1117">
            <v>31</v>
          </cell>
          <cell r="X1117" t="str">
            <v>否</v>
          </cell>
        </row>
        <row r="1118">
          <cell r="J1118" t="str">
            <v>20230104226</v>
          </cell>
          <cell r="K1118">
            <v>73.84</v>
          </cell>
          <cell r="L1118">
            <v>52</v>
          </cell>
          <cell r="M1118" t="str">
            <v>是</v>
          </cell>
          <cell r="N1118" t="str">
            <v>合格</v>
          </cell>
          <cell r="O1118" t="str">
            <v>是</v>
          </cell>
          <cell r="P1118">
            <v>52.5</v>
          </cell>
          <cell r="Q1118">
            <v>37.9</v>
          </cell>
          <cell r="R1118">
            <v>32</v>
          </cell>
          <cell r="S1118" t="str">
            <v>是</v>
          </cell>
          <cell r="T1118" t="str">
            <v>是</v>
          </cell>
          <cell r="U1118">
            <v>76.5</v>
          </cell>
          <cell r="V1118">
            <v>68.5</v>
          </cell>
          <cell r="W1118">
            <v>32</v>
          </cell>
          <cell r="X1118" t="str">
            <v>否</v>
          </cell>
        </row>
        <row r="1119">
          <cell r="J1119" t="str">
            <v>20230104309</v>
          </cell>
          <cell r="K1119">
            <v>82.32</v>
          </cell>
          <cell r="L1119">
            <v>13</v>
          </cell>
          <cell r="M1119" t="str">
            <v>是</v>
          </cell>
          <cell r="N1119" t="str">
            <v>合格</v>
          </cell>
          <cell r="O1119" t="str">
            <v>是</v>
          </cell>
          <cell r="P1119">
            <v>42.5</v>
          </cell>
          <cell r="Q1119">
            <v>37.45</v>
          </cell>
          <cell r="R1119">
            <v>33</v>
          </cell>
          <cell r="S1119" t="str">
            <v>是</v>
          </cell>
          <cell r="T1119" t="str">
            <v>是</v>
          </cell>
          <cell r="U1119">
            <v>77.4</v>
          </cell>
          <cell r="V1119">
            <v>68.41</v>
          </cell>
          <cell r="W1119">
            <v>33</v>
          </cell>
          <cell r="X1119" t="str">
            <v>否</v>
          </cell>
        </row>
        <row r="1120">
          <cell r="J1120" t="str">
            <v>20230104310</v>
          </cell>
          <cell r="K1120">
            <v>74.8</v>
          </cell>
          <cell r="L1120">
            <v>47</v>
          </cell>
          <cell r="M1120" t="str">
            <v>是</v>
          </cell>
          <cell r="N1120" t="str">
            <v>合格</v>
          </cell>
          <cell r="O1120" t="str">
            <v>是</v>
          </cell>
          <cell r="P1120">
            <v>50</v>
          </cell>
          <cell r="Q1120">
            <v>37.44</v>
          </cell>
          <cell r="R1120">
            <v>34</v>
          </cell>
          <cell r="S1120" t="str">
            <v>是</v>
          </cell>
          <cell r="T1120" t="str">
            <v>是</v>
          </cell>
          <cell r="U1120">
            <v>73</v>
          </cell>
          <cell r="V1120">
            <v>66.64</v>
          </cell>
          <cell r="W1120">
            <v>34</v>
          </cell>
          <cell r="X1120" t="str">
            <v>否</v>
          </cell>
        </row>
        <row r="1121">
          <cell r="J1121" t="str">
            <v>20230104508</v>
          </cell>
          <cell r="K1121">
            <v>75.44</v>
          </cell>
          <cell r="L1121">
            <v>39</v>
          </cell>
          <cell r="M1121" t="str">
            <v>是</v>
          </cell>
          <cell r="N1121" t="str">
            <v>合格</v>
          </cell>
          <cell r="O1121" t="str">
            <v>是</v>
          </cell>
          <cell r="P1121">
            <v>50</v>
          </cell>
          <cell r="Q1121">
            <v>37.63</v>
          </cell>
          <cell r="R1121">
            <v>68</v>
          </cell>
          <cell r="S1121" t="str">
            <v>是</v>
          </cell>
          <cell r="T1121" t="str">
            <v>是</v>
          </cell>
          <cell r="U1121" t="str">
            <v>缺考</v>
          </cell>
          <cell r="V1121" t="str">
            <v>缺考</v>
          </cell>
        </row>
        <row r="1122">
          <cell r="J1122" t="str">
            <v>20230104408</v>
          </cell>
          <cell r="K1122">
            <v>76.96</v>
          </cell>
          <cell r="L1122">
            <v>33</v>
          </cell>
          <cell r="M1122" t="str">
            <v>是</v>
          </cell>
          <cell r="N1122" t="str">
            <v>合格</v>
          </cell>
          <cell r="O1122" t="str">
            <v>是</v>
          </cell>
          <cell r="P1122">
            <v>55</v>
          </cell>
          <cell r="Q1122">
            <v>39.59</v>
          </cell>
          <cell r="R1122">
            <v>64</v>
          </cell>
          <cell r="S1122" t="str">
            <v>是</v>
          </cell>
          <cell r="T1122" t="str">
            <v>否</v>
          </cell>
        </row>
        <row r="1123">
          <cell r="J1123" t="str">
            <v>20230104219</v>
          </cell>
          <cell r="K1123">
            <v>78</v>
          </cell>
          <cell r="L1123">
            <v>29</v>
          </cell>
          <cell r="M1123" t="str">
            <v>是</v>
          </cell>
          <cell r="N1123" t="str">
            <v>放弃</v>
          </cell>
        </row>
        <row r="1124">
          <cell r="J1124" t="str">
            <v>20230104321</v>
          </cell>
          <cell r="K1124">
            <v>76.96</v>
          </cell>
          <cell r="L1124">
            <v>33</v>
          </cell>
          <cell r="M1124" t="str">
            <v>是</v>
          </cell>
          <cell r="N1124" t="str">
            <v>放弃</v>
          </cell>
        </row>
        <row r="1125">
          <cell r="J1125" t="str">
            <v>20230104412</v>
          </cell>
          <cell r="K1125">
            <v>76.56</v>
          </cell>
          <cell r="L1125">
            <v>36</v>
          </cell>
          <cell r="M1125" t="str">
            <v>是</v>
          </cell>
          <cell r="N1125" t="str">
            <v>放弃</v>
          </cell>
        </row>
        <row r="1126">
          <cell r="J1126" t="str">
            <v>20230104410</v>
          </cell>
          <cell r="K1126">
            <v>75.44</v>
          </cell>
          <cell r="L1126">
            <v>39</v>
          </cell>
          <cell r="M1126" t="str">
            <v>是</v>
          </cell>
          <cell r="N1126" t="str">
            <v>放弃</v>
          </cell>
        </row>
        <row r="1127">
          <cell r="J1127" t="str">
            <v>20230104210</v>
          </cell>
          <cell r="K1127">
            <v>74.48</v>
          </cell>
          <cell r="L1127">
            <v>49</v>
          </cell>
          <cell r="M1127" t="str">
            <v>是</v>
          </cell>
          <cell r="N1127" t="str">
            <v>合格</v>
          </cell>
          <cell r="O1127" t="str">
            <v>是</v>
          </cell>
          <cell r="P1127">
            <v>50</v>
          </cell>
          <cell r="Q1127">
            <v>37.34</v>
          </cell>
          <cell r="R1127">
            <v>71</v>
          </cell>
          <cell r="S1127" t="str">
            <v>否</v>
          </cell>
        </row>
        <row r="1128">
          <cell r="J1128" t="str">
            <v>20230104506</v>
          </cell>
          <cell r="K1128">
            <v>79.44</v>
          </cell>
          <cell r="L1128">
            <v>24</v>
          </cell>
          <cell r="M1128" t="str">
            <v>是</v>
          </cell>
          <cell r="N1128" t="str">
            <v>合格</v>
          </cell>
          <cell r="O1128" t="str">
            <v>是</v>
          </cell>
          <cell r="P1128">
            <v>45</v>
          </cell>
          <cell r="Q1128">
            <v>37.33</v>
          </cell>
          <cell r="R1128">
            <v>72</v>
          </cell>
          <cell r="S1128" t="str">
            <v>否</v>
          </cell>
        </row>
        <row r="1129">
          <cell r="J1129" t="str">
            <v>20230104208</v>
          </cell>
          <cell r="K1129">
            <v>81.52</v>
          </cell>
          <cell r="L1129">
            <v>16</v>
          </cell>
          <cell r="M1129" t="str">
            <v>是</v>
          </cell>
          <cell r="N1129" t="str">
            <v>合格</v>
          </cell>
          <cell r="O1129" t="str">
            <v>是</v>
          </cell>
          <cell r="P1129">
            <v>40</v>
          </cell>
          <cell r="Q1129">
            <v>36.46</v>
          </cell>
          <cell r="R1129">
            <v>73</v>
          </cell>
          <cell r="S1129" t="str">
            <v>否</v>
          </cell>
        </row>
        <row r="1130">
          <cell r="J1130" t="str">
            <v>20230104403</v>
          </cell>
          <cell r="K1130">
            <v>75.6</v>
          </cell>
          <cell r="L1130">
            <v>37</v>
          </cell>
          <cell r="M1130" t="str">
            <v>是</v>
          </cell>
          <cell r="N1130" t="str">
            <v>合格</v>
          </cell>
          <cell r="O1130" t="str">
            <v>是</v>
          </cell>
          <cell r="P1130">
            <v>45</v>
          </cell>
          <cell r="Q1130">
            <v>36.18</v>
          </cell>
          <cell r="R1130">
            <v>74</v>
          </cell>
          <cell r="S1130" t="str">
            <v>否</v>
          </cell>
        </row>
        <row r="1131">
          <cell r="J1131" t="str">
            <v>20230104323</v>
          </cell>
          <cell r="K1131">
            <v>74.88</v>
          </cell>
          <cell r="L1131">
            <v>46</v>
          </cell>
          <cell r="M1131" t="str">
            <v>是</v>
          </cell>
          <cell r="N1131" t="str">
            <v>合格</v>
          </cell>
          <cell r="O1131" t="str">
            <v>是</v>
          </cell>
          <cell r="P1131">
            <v>42.5</v>
          </cell>
          <cell r="Q1131">
            <v>35.21</v>
          </cell>
          <cell r="R1131">
            <v>75</v>
          </cell>
          <cell r="S1131" t="str">
            <v>否</v>
          </cell>
        </row>
        <row r="1132">
          <cell r="J1132" t="str">
            <v>20230104429</v>
          </cell>
          <cell r="K1132">
            <v>73.68</v>
          </cell>
          <cell r="L1132">
            <v>53</v>
          </cell>
          <cell r="M1132" t="str">
            <v>是</v>
          </cell>
          <cell r="N1132" t="str">
            <v>合格</v>
          </cell>
          <cell r="O1132" t="str">
            <v>是</v>
          </cell>
          <cell r="P1132">
            <v>42.5</v>
          </cell>
          <cell r="Q1132">
            <v>34.85</v>
          </cell>
          <cell r="R1132">
            <v>76</v>
          </cell>
          <cell r="S1132" t="str">
            <v>否</v>
          </cell>
        </row>
        <row r="1133">
          <cell r="J1133" t="str">
            <v>20230104319</v>
          </cell>
          <cell r="K1133">
            <v>76.96</v>
          </cell>
          <cell r="L1133">
            <v>33</v>
          </cell>
          <cell r="M1133" t="str">
            <v>是</v>
          </cell>
          <cell r="N1133" t="str">
            <v>合格</v>
          </cell>
          <cell r="O1133" t="str">
            <v>是</v>
          </cell>
          <cell r="P1133">
            <v>37.5</v>
          </cell>
          <cell r="Q1133">
            <v>34.34</v>
          </cell>
          <cell r="R1133">
            <v>77</v>
          </cell>
          <cell r="S1133" t="str">
            <v>否</v>
          </cell>
        </row>
        <row r="1134">
          <cell r="J1134" t="str">
            <v>20230104330</v>
          </cell>
          <cell r="K1134">
            <v>77.12</v>
          </cell>
          <cell r="L1134">
            <v>30</v>
          </cell>
          <cell r="M1134" t="str">
            <v>是</v>
          </cell>
          <cell r="N1134" t="str">
            <v>合格</v>
          </cell>
          <cell r="O1134" t="str">
            <v>是</v>
          </cell>
          <cell r="P1134">
            <v>35</v>
          </cell>
          <cell r="Q1134">
            <v>33.64</v>
          </cell>
          <cell r="R1134">
            <v>78</v>
          </cell>
          <cell r="S1134" t="str">
            <v>否</v>
          </cell>
        </row>
        <row r="1135">
          <cell r="J1135" t="str">
            <v>20230104415</v>
          </cell>
          <cell r="K1135">
            <v>81.92</v>
          </cell>
          <cell r="L1135">
            <v>15</v>
          </cell>
          <cell r="M1135" t="str">
            <v>是</v>
          </cell>
          <cell r="N1135" t="str">
            <v>合格</v>
          </cell>
          <cell r="O1135" t="str">
            <v>是</v>
          </cell>
          <cell r="P1135">
            <v>25</v>
          </cell>
          <cell r="Q1135">
            <v>32.08</v>
          </cell>
          <cell r="R1135">
            <v>79</v>
          </cell>
          <cell r="S1135" t="str">
            <v>否</v>
          </cell>
        </row>
        <row r="1136">
          <cell r="J1136" t="str">
            <v>20230103829</v>
          </cell>
          <cell r="K1136">
            <v>75.6</v>
          </cell>
          <cell r="L1136">
            <v>37</v>
          </cell>
          <cell r="M1136" t="str">
            <v>是</v>
          </cell>
          <cell r="N1136" t="str">
            <v>合格</v>
          </cell>
          <cell r="O1136" t="str">
            <v>是</v>
          </cell>
          <cell r="P1136">
            <v>30</v>
          </cell>
          <cell r="Q1136">
            <v>31.68</v>
          </cell>
          <cell r="R1136">
            <v>80</v>
          </cell>
          <cell r="S1136" t="str">
            <v>否</v>
          </cell>
        </row>
        <row r="1137">
          <cell r="J1137" t="str">
            <v>20230104614</v>
          </cell>
          <cell r="K1137">
            <v>75.2</v>
          </cell>
          <cell r="L1137">
            <v>43</v>
          </cell>
          <cell r="M1137" t="str">
            <v>是</v>
          </cell>
          <cell r="N1137" t="str">
            <v>合格</v>
          </cell>
          <cell r="O1137" t="str">
            <v>是</v>
          </cell>
          <cell r="P1137">
            <v>22.5</v>
          </cell>
          <cell r="Q1137">
            <v>29.31</v>
          </cell>
          <cell r="R1137">
            <v>81</v>
          </cell>
          <cell r="S1137" t="str">
            <v>否</v>
          </cell>
        </row>
        <row r="1138">
          <cell r="J1138" t="str">
            <v>20230104605</v>
          </cell>
          <cell r="K1138">
            <v>85.92</v>
          </cell>
          <cell r="L1138">
            <v>2</v>
          </cell>
          <cell r="M1138" t="str">
            <v>是</v>
          </cell>
          <cell r="N1138" t="str">
            <v>合格</v>
          </cell>
          <cell r="O1138" t="str">
            <v>是</v>
          </cell>
          <cell r="P1138" t="str">
            <v>缺考</v>
          </cell>
          <cell r="Q1138" t="str">
            <v>缺考</v>
          </cell>
        </row>
        <row r="1138">
          <cell r="S1138" t="str">
            <v>否</v>
          </cell>
        </row>
        <row r="1139">
          <cell r="J1139" t="str">
            <v>20230104314</v>
          </cell>
          <cell r="K1139">
            <v>75.2</v>
          </cell>
          <cell r="L1139">
            <v>43</v>
          </cell>
          <cell r="M1139" t="str">
            <v>是</v>
          </cell>
          <cell r="N1139" t="str">
            <v>合格</v>
          </cell>
          <cell r="O1139" t="str">
            <v>是</v>
          </cell>
          <cell r="P1139" t="str">
            <v>弃考</v>
          </cell>
          <cell r="Q1139" t="str">
            <v>弃考</v>
          </cell>
        </row>
        <row r="1139">
          <cell r="S1139" t="str">
            <v>否</v>
          </cell>
        </row>
        <row r="1140">
          <cell r="J1140" t="str">
            <v>20230103726</v>
          </cell>
          <cell r="K1140">
            <v>73.52</v>
          </cell>
          <cell r="L1140">
            <v>54</v>
          </cell>
          <cell r="M1140" t="str">
            <v>是</v>
          </cell>
          <cell r="N1140" t="str">
            <v>合格</v>
          </cell>
          <cell r="O1140" t="str">
            <v>是</v>
          </cell>
          <cell r="P1140" t="str">
            <v>弃考</v>
          </cell>
          <cell r="Q1140" t="str">
            <v>弃考</v>
          </cell>
        </row>
        <row r="1140">
          <cell r="S1140" t="str">
            <v>否</v>
          </cell>
        </row>
        <row r="1141">
          <cell r="J1141" t="str">
            <v>20230104217</v>
          </cell>
          <cell r="K1141">
            <v>73.36</v>
          </cell>
          <cell r="L1141">
            <v>55</v>
          </cell>
          <cell r="M1141" t="str">
            <v>否</v>
          </cell>
        </row>
        <row r="1142">
          <cell r="J1142" t="str">
            <v>20230104414</v>
          </cell>
          <cell r="K1142">
            <v>73.36</v>
          </cell>
          <cell r="L1142">
            <v>55</v>
          </cell>
          <cell r="M1142" t="str">
            <v>否</v>
          </cell>
        </row>
        <row r="1143">
          <cell r="J1143" t="str">
            <v>20230103813</v>
          </cell>
          <cell r="K1143">
            <v>73.28</v>
          </cell>
          <cell r="L1143">
            <v>57</v>
          </cell>
          <cell r="M1143" t="str">
            <v>否</v>
          </cell>
        </row>
        <row r="1144">
          <cell r="J1144" t="str">
            <v>20230104622</v>
          </cell>
          <cell r="K1144">
            <v>73.2</v>
          </cell>
          <cell r="L1144">
            <v>58</v>
          </cell>
          <cell r="M1144" t="str">
            <v>否</v>
          </cell>
        </row>
        <row r="1145">
          <cell r="J1145" t="str">
            <v>20230103803</v>
          </cell>
          <cell r="K1145">
            <v>73.12</v>
          </cell>
          <cell r="L1145">
            <v>59</v>
          </cell>
          <cell r="M1145" t="str">
            <v>否</v>
          </cell>
        </row>
        <row r="1146">
          <cell r="J1146" t="str">
            <v>20230103923</v>
          </cell>
          <cell r="K1146">
            <v>73.12</v>
          </cell>
          <cell r="L1146">
            <v>59</v>
          </cell>
          <cell r="M1146" t="str">
            <v>否</v>
          </cell>
        </row>
        <row r="1147">
          <cell r="J1147" t="str">
            <v>20230103927</v>
          </cell>
          <cell r="K1147">
            <v>73.12</v>
          </cell>
          <cell r="L1147">
            <v>59</v>
          </cell>
          <cell r="M1147" t="str">
            <v>否</v>
          </cell>
        </row>
        <row r="1148">
          <cell r="J1148" t="str">
            <v>20230103811</v>
          </cell>
          <cell r="K1148">
            <v>72.96</v>
          </cell>
          <cell r="L1148">
            <v>62</v>
          </cell>
          <cell r="M1148" t="str">
            <v>否</v>
          </cell>
        </row>
        <row r="1149">
          <cell r="J1149" t="str">
            <v>20230104504</v>
          </cell>
          <cell r="K1149">
            <v>72.96</v>
          </cell>
          <cell r="L1149">
            <v>62</v>
          </cell>
          <cell r="M1149" t="str">
            <v>否</v>
          </cell>
        </row>
        <row r="1150">
          <cell r="J1150" t="str">
            <v>20230103925</v>
          </cell>
          <cell r="K1150">
            <v>72.8</v>
          </cell>
          <cell r="L1150">
            <v>64</v>
          </cell>
          <cell r="M1150" t="str">
            <v>否</v>
          </cell>
        </row>
        <row r="1151">
          <cell r="J1151" t="str">
            <v>20230104623</v>
          </cell>
          <cell r="K1151">
            <v>72.64</v>
          </cell>
          <cell r="L1151">
            <v>65</v>
          </cell>
          <cell r="M1151" t="str">
            <v>否</v>
          </cell>
        </row>
        <row r="1152">
          <cell r="J1152" t="str">
            <v>20230104103</v>
          </cell>
          <cell r="K1152">
            <v>72.56</v>
          </cell>
          <cell r="L1152">
            <v>66</v>
          </cell>
          <cell r="M1152" t="str">
            <v>否</v>
          </cell>
        </row>
        <row r="1153">
          <cell r="J1153" t="str">
            <v>20230104204</v>
          </cell>
          <cell r="K1153">
            <v>72.56</v>
          </cell>
          <cell r="L1153">
            <v>66</v>
          </cell>
          <cell r="M1153" t="str">
            <v>否</v>
          </cell>
        </row>
        <row r="1154">
          <cell r="J1154" t="str">
            <v>20230103916</v>
          </cell>
          <cell r="K1154">
            <v>72.48</v>
          </cell>
          <cell r="L1154">
            <v>68</v>
          </cell>
          <cell r="M1154" t="str">
            <v>否</v>
          </cell>
        </row>
        <row r="1155">
          <cell r="J1155" t="str">
            <v>20230103825</v>
          </cell>
          <cell r="K1155">
            <v>72.32</v>
          </cell>
          <cell r="L1155">
            <v>69</v>
          </cell>
          <cell r="M1155" t="str">
            <v>否</v>
          </cell>
        </row>
        <row r="1156">
          <cell r="J1156" t="str">
            <v>20230104604</v>
          </cell>
          <cell r="K1156">
            <v>72.16</v>
          </cell>
          <cell r="L1156">
            <v>70</v>
          </cell>
          <cell r="M1156" t="str">
            <v>否</v>
          </cell>
        </row>
        <row r="1157">
          <cell r="J1157" t="str">
            <v>20230104602</v>
          </cell>
          <cell r="K1157">
            <v>72</v>
          </cell>
          <cell r="L1157">
            <v>71</v>
          </cell>
          <cell r="M1157" t="str">
            <v>否</v>
          </cell>
        </row>
        <row r="1158">
          <cell r="J1158" t="str">
            <v>20230104213</v>
          </cell>
          <cell r="K1158">
            <v>71.84</v>
          </cell>
          <cell r="L1158">
            <v>72</v>
          </cell>
          <cell r="M1158" t="str">
            <v>否</v>
          </cell>
        </row>
        <row r="1159">
          <cell r="J1159" t="str">
            <v>20230104606</v>
          </cell>
          <cell r="K1159">
            <v>71.84</v>
          </cell>
          <cell r="L1159">
            <v>72</v>
          </cell>
          <cell r="M1159" t="str">
            <v>否</v>
          </cell>
        </row>
        <row r="1160">
          <cell r="J1160" t="str">
            <v>20230104421</v>
          </cell>
          <cell r="K1160">
            <v>71.68</v>
          </cell>
          <cell r="L1160">
            <v>74</v>
          </cell>
          <cell r="M1160" t="str">
            <v>否</v>
          </cell>
        </row>
        <row r="1161">
          <cell r="J1161" t="str">
            <v>20230104212</v>
          </cell>
          <cell r="K1161">
            <v>71.6</v>
          </cell>
          <cell r="L1161">
            <v>75</v>
          </cell>
          <cell r="M1161" t="str">
            <v>否</v>
          </cell>
        </row>
        <row r="1162">
          <cell r="J1162" t="str">
            <v>20230103710</v>
          </cell>
          <cell r="K1162">
            <v>71.44</v>
          </cell>
          <cell r="L1162">
            <v>76</v>
          </cell>
          <cell r="M1162" t="str">
            <v>否</v>
          </cell>
        </row>
        <row r="1163">
          <cell r="J1163" t="str">
            <v>20230103809</v>
          </cell>
          <cell r="K1163">
            <v>71.28</v>
          </cell>
          <cell r="L1163">
            <v>77</v>
          </cell>
          <cell r="M1163" t="str">
            <v>否</v>
          </cell>
        </row>
        <row r="1164">
          <cell r="J1164" t="str">
            <v>20230104117</v>
          </cell>
          <cell r="K1164">
            <v>71.2</v>
          </cell>
          <cell r="L1164">
            <v>78</v>
          </cell>
          <cell r="M1164" t="str">
            <v>否</v>
          </cell>
        </row>
        <row r="1165">
          <cell r="J1165" t="str">
            <v>20230104215</v>
          </cell>
          <cell r="K1165">
            <v>71.2</v>
          </cell>
          <cell r="L1165">
            <v>78</v>
          </cell>
          <cell r="M1165" t="str">
            <v>否</v>
          </cell>
        </row>
        <row r="1166">
          <cell r="J1166" t="str">
            <v>20230103818</v>
          </cell>
          <cell r="K1166">
            <v>71.12</v>
          </cell>
          <cell r="L1166">
            <v>80</v>
          </cell>
          <cell r="M1166" t="str">
            <v>否</v>
          </cell>
        </row>
        <row r="1167">
          <cell r="J1167" t="str">
            <v>20230103808</v>
          </cell>
          <cell r="K1167">
            <v>71.04</v>
          </cell>
          <cell r="L1167">
            <v>81</v>
          </cell>
          <cell r="M1167" t="str">
            <v>否</v>
          </cell>
        </row>
        <row r="1168">
          <cell r="J1168" t="str">
            <v>20230104322</v>
          </cell>
          <cell r="K1168">
            <v>71.04</v>
          </cell>
          <cell r="L1168">
            <v>81</v>
          </cell>
          <cell r="M1168" t="str">
            <v>否</v>
          </cell>
        </row>
        <row r="1169">
          <cell r="J1169" t="str">
            <v>20230104220</v>
          </cell>
          <cell r="K1169">
            <v>70.88</v>
          </cell>
          <cell r="L1169">
            <v>83</v>
          </cell>
          <cell r="M1169" t="str">
            <v>否</v>
          </cell>
        </row>
        <row r="1170">
          <cell r="J1170" t="str">
            <v>20230104407</v>
          </cell>
          <cell r="K1170">
            <v>70.88</v>
          </cell>
          <cell r="L1170">
            <v>83</v>
          </cell>
          <cell r="M1170" t="str">
            <v>否</v>
          </cell>
        </row>
        <row r="1171">
          <cell r="J1171" t="str">
            <v>20230104501</v>
          </cell>
          <cell r="K1171">
            <v>70.88</v>
          </cell>
          <cell r="L1171">
            <v>83</v>
          </cell>
          <cell r="M1171" t="str">
            <v>否</v>
          </cell>
        </row>
        <row r="1172">
          <cell r="J1172" t="str">
            <v>20230104523</v>
          </cell>
          <cell r="K1172">
            <v>70.88</v>
          </cell>
          <cell r="L1172">
            <v>83</v>
          </cell>
          <cell r="M1172" t="str">
            <v>否</v>
          </cell>
        </row>
        <row r="1173">
          <cell r="J1173" t="str">
            <v>20230104202</v>
          </cell>
          <cell r="K1173">
            <v>70.8</v>
          </cell>
          <cell r="L1173">
            <v>87</v>
          </cell>
          <cell r="M1173" t="str">
            <v>否</v>
          </cell>
        </row>
        <row r="1174">
          <cell r="J1174" t="str">
            <v>20230103719</v>
          </cell>
          <cell r="K1174">
            <v>70.64</v>
          </cell>
          <cell r="L1174">
            <v>88</v>
          </cell>
          <cell r="M1174" t="str">
            <v>否</v>
          </cell>
        </row>
        <row r="1175">
          <cell r="J1175" t="str">
            <v>20230104115</v>
          </cell>
          <cell r="K1175">
            <v>70.4</v>
          </cell>
          <cell r="L1175">
            <v>89</v>
          </cell>
          <cell r="M1175" t="str">
            <v>否</v>
          </cell>
        </row>
        <row r="1176">
          <cell r="J1176" t="str">
            <v>20230104530</v>
          </cell>
          <cell r="K1176">
            <v>70.32</v>
          </cell>
          <cell r="L1176">
            <v>90</v>
          </cell>
          <cell r="M1176" t="str">
            <v>否</v>
          </cell>
        </row>
        <row r="1177">
          <cell r="J1177" t="str">
            <v>20230103913</v>
          </cell>
          <cell r="K1177">
            <v>69.68</v>
          </cell>
          <cell r="L1177">
            <v>91</v>
          </cell>
          <cell r="M1177" t="str">
            <v>否</v>
          </cell>
        </row>
        <row r="1178">
          <cell r="J1178" t="str">
            <v>20230104104</v>
          </cell>
          <cell r="K1178">
            <v>69.52</v>
          </cell>
          <cell r="L1178">
            <v>92</v>
          </cell>
          <cell r="M1178" t="str">
            <v>否</v>
          </cell>
        </row>
        <row r="1179">
          <cell r="J1179" t="str">
            <v>20230104618</v>
          </cell>
          <cell r="K1179">
            <v>69.52</v>
          </cell>
          <cell r="L1179">
            <v>92</v>
          </cell>
          <cell r="M1179" t="str">
            <v>否</v>
          </cell>
        </row>
        <row r="1180">
          <cell r="J1180" t="str">
            <v>20230103919</v>
          </cell>
          <cell r="K1180">
            <v>69.36</v>
          </cell>
          <cell r="L1180">
            <v>94</v>
          </cell>
          <cell r="M1180" t="str">
            <v>否</v>
          </cell>
        </row>
        <row r="1181">
          <cell r="J1181" t="str">
            <v>20230104118</v>
          </cell>
          <cell r="K1181">
            <v>69.28</v>
          </cell>
          <cell r="L1181">
            <v>95</v>
          </cell>
          <cell r="M1181" t="str">
            <v>否</v>
          </cell>
        </row>
        <row r="1182">
          <cell r="J1182" t="str">
            <v>20230104313</v>
          </cell>
          <cell r="K1182">
            <v>69.2</v>
          </cell>
          <cell r="L1182">
            <v>96</v>
          </cell>
          <cell r="M1182" t="str">
            <v>否</v>
          </cell>
        </row>
        <row r="1183">
          <cell r="J1183" t="str">
            <v>20230103912</v>
          </cell>
          <cell r="K1183">
            <v>69.12</v>
          </cell>
          <cell r="L1183">
            <v>97</v>
          </cell>
          <cell r="M1183" t="str">
            <v>否</v>
          </cell>
        </row>
        <row r="1184">
          <cell r="J1184" t="str">
            <v>20230103720</v>
          </cell>
          <cell r="K1184">
            <v>68.96</v>
          </cell>
          <cell r="L1184">
            <v>98</v>
          </cell>
          <cell r="M1184" t="str">
            <v>否</v>
          </cell>
        </row>
        <row r="1185">
          <cell r="J1185" t="str">
            <v>20230103722</v>
          </cell>
          <cell r="K1185">
            <v>68.96</v>
          </cell>
          <cell r="L1185">
            <v>98</v>
          </cell>
          <cell r="M1185" t="str">
            <v>否</v>
          </cell>
        </row>
        <row r="1186">
          <cell r="J1186" t="str">
            <v>20230104409</v>
          </cell>
          <cell r="K1186">
            <v>68.96</v>
          </cell>
          <cell r="L1186">
            <v>98</v>
          </cell>
          <cell r="M1186" t="str">
            <v>否</v>
          </cell>
        </row>
        <row r="1187">
          <cell r="J1187" t="str">
            <v>20230104522</v>
          </cell>
          <cell r="K1187">
            <v>68.96</v>
          </cell>
          <cell r="L1187">
            <v>98</v>
          </cell>
          <cell r="M1187" t="str">
            <v>否</v>
          </cell>
        </row>
        <row r="1188">
          <cell r="J1188" t="str">
            <v>20230103921</v>
          </cell>
          <cell r="K1188">
            <v>68.88</v>
          </cell>
          <cell r="L1188">
            <v>102</v>
          </cell>
          <cell r="M1188" t="str">
            <v>否</v>
          </cell>
        </row>
        <row r="1189">
          <cell r="J1189" t="str">
            <v>20230104312</v>
          </cell>
          <cell r="K1189">
            <v>68.88</v>
          </cell>
          <cell r="L1189">
            <v>102</v>
          </cell>
          <cell r="M1189" t="str">
            <v>否</v>
          </cell>
        </row>
        <row r="1190">
          <cell r="J1190" t="str">
            <v>20230104413</v>
          </cell>
          <cell r="K1190">
            <v>68.72</v>
          </cell>
          <cell r="L1190">
            <v>104</v>
          </cell>
          <cell r="M1190" t="str">
            <v>否</v>
          </cell>
        </row>
        <row r="1191">
          <cell r="J1191" t="str">
            <v>20230104617</v>
          </cell>
          <cell r="K1191">
            <v>68.72</v>
          </cell>
          <cell r="L1191">
            <v>104</v>
          </cell>
          <cell r="M1191" t="str">
            <v>否</v>
          </cell>
        </row>
        <row r="1192">
          <cell r="J1192" t="str">
            <v>20230103704</v>
          </cell>
          <cell r="K1192">
            <v>68.56</v>
          </cell>
          <cell r="L1192">
            <v>106</v>
          </cell>
          <cell r="M1192" t="str">
            <v>否</v>
          </cell>
        </row>
        <row r="1193">
          <cell r="J1193" t="str">
            <v>20230103713</v>
          </cell>
          <cell r="K1193">
            <v>68.56</v>
          </cell>
          <cell r="L1193">
            <v>106</v>
          </cell>
          <cell r="M1193" t="str">
            <v>否</v>
          </cell>
        </row>
        <row r="1194">
          <cell r="J1194" t="str">
            <v>20230103812</v>
          </cell>
          <cell r="K1194">
            <v>68.56</v>
          </cell>
          <cell r="L1194">
            <v>106</v>
          </cell>
          <cell r="M1194" t="str">
            <v>否</v>
          </cell>
        </row>
        <row r="1195">
          <cell r="J1195" t="str">
            <v>20230104111</v>
          </cell>
          <cell r="K1195">
            <v>68.48</v>
          </cell>
          <cell r="L1195">
            <v>109</v>
          </cell>
          <cell r="M1195" t="str">
            <v>否</v>
          </cell>
        </row>
        <row r="1196">
          <cell r="J1196" t="str">
            <v>20230103707</v>
          </cell>
          <cell r="K1196">
            <v>68.4</v>
          </cell>
          <cell r="L1196">
            <v>110</v>
          </cell>
          <cell r="M1196" t="str">
            <v>否</v>
          </cell>
        </row>
        <row r="1197">
          <cell r="J1197" t="str">
            <v>20230103805</v>
          </cell>
          <cell r="K1197">
            <v>68.4</v>
          </cell>
          <cell r="L1197">
            <v>110</v>
          </cell>
          <cell r="M1197" t="str">
            <v>否</v>
          </cell>
        </row>
        <row r="1198">
          <cell r="J1198" t="str">
            <v>20230104621</v>
          </cell>
          <cell r="K1198">
            <v>68.16</v>
          </cell>
          <cell r="L1198">
            <v>112</v>
          </cell>
          <cell r="M1198" t="str">
            <v>否</v>
          </cell>
        </row>
        <row r="1199">
          <cell r="J1199" t="str">
            <v>20230103725</v>
          </cell>
          <cell r="K1199">
            <v>68</v>
          </cell>
          <cell r="L1199">
            <v>113</v>
          </cell>
          <cell r="M1199" t="str">
            <v>否</v>
          </cell>
        </row>
        <row r="1200">
          <cell r="J1200" t="str">
            <v>20230104009</v>
          </cell>
          <cell r="K1200">
            <v>68</v>
          </cell>
          <cell r="L1200">
            <v>113</v>
          </cell>
          <cell r="M1200" t="str">
            <v>否</v>
          </cell>
        </row>
        <row r="1201">
          <cell r="J1201" t="str">
            <v>20230104513</v>
          </cell>
          <cell r="K1201">
            <v>68</v>
          </cell>
          <cell r="L1201">
            <v>113</v>
          </cell>
          <cell r="M1201" t="str">
            <v>否</v>
          </cell>
        </row>
        <row r="1202">
          <cell r="J1202" t="str">
            <v>20230103807</v>
          </cell>
          <cell r="K1202">
            <v>67.92</v>
          </cell>
          <cell r="L1202">
            <v>116</v>
          </cell>
          <cell r="M1202" t="str">
            <v>否</v>
          </cell>
        </row>
        <row r="1203">
          <cell r="J1203" t="str">
            <v>20230104124</v>
          </cell>
          <cell r="K1203">
            <v>67.84</v>
          </cell>
          <cell r="L1203">
            <v>117</v>
          </cell>
          <cell r="M1203" t="str">
            <v>否</v>
          </cell>
        </row>
        <row r="1204">
          <cell r="J1204" t="str">
            <v>20230103819</v>
          </cell>
          <cell r="K1204">
            <v>67.44</v>
          </cell>
          <cell r="L1204">
            <v>118</v>
          </cell>
          <cell r="M1204" t="str">
            <v>否</v>
          </cell>
        </row>
        <row r="1205">
          <cell r="J1205" t="str">
            <v>20230104019</v>
          </cell>
          <cell r="K1205">
            <v>67.36</v>
          </cell>
          <cell r="L1205">
            <v>119</v>
          </cell>
          <cell r="M1205" t="str">
            <v>否</v>
          </cell>
        </row>
        <row r="1206">
          <cell r="J1206" t="str">
            <v>20230103706</v>
          </cell>
          <cell r="K1206">
            <v>67.2</v>
          </cell>
          <cell r="L1206">
            <v>120</v>
          </cell>
          <cell r="M1206" t="str">
            <v>否</v>
          </cell>
        </row>
        <row r="1207">
          <cell r="J1207" t="str">
            <v>20230104014</v>
          </cell>
          <cell r="K1207">
            <v>67.2</v>
          </cell>
          <cell r="L1207">
            <v>120</v>
          </cell>
          <cell r="M1207" t="str">
            <v>否</v>
          </cell>
        </row>
        <row r="1208">
          <cell r="J1208" t="str">
            <v>20230104211</v>
          </cell>
          <cell r="K1208">
            <v>67.04</v>
          </cell>
          <cell r="L1208">
            <v>122</v>
          </cell>
          <cell r="M1208" t="str">
            <v>否</v>
          </cell>
        </row>
        <row r="1209">
          <cell r="J1209" t="str">
            <v>20230104525</v>
          </cell>
          <cell r="K1209">
            <v>67.04</v>
          </cell>
          <cell r="L1209">
            <v>122</v>
          </cell>
          <cell r="M1209" t="str">
            <v>否</v>
          </cell>
        </row>
        <row r="1210">
          <cell r="J1210" t="str">
            <v>20230103708</v>
          </cell>
          <cell r="K1210">
            <v>66.88</v>
          </cell>
          <cell r="L1210">
            <v>124</v>
          </cell>
          <cell r="M1210" t="str">
            <v>否</v>
          </cell>
        </row>
        <row r="1211">
          <cell r="J1211" t="str">
            <v>20230104021</v>
          </cell>
          <cell r="K1211">
            <v>66.8</v>
          </cell>
          <cell r="L1211">
            <v>125</v>
          </cell>
          <cell r="M1211" t="str">
            <v>否</v>
          </cell>
        </row>
        <row r="1212">
          <cell r="J1212" t="str">
            <v>20230103709</v>
          </cell>
          <cell r="K1212">
            <v>66.4</v>
          </cell>
          <cell r="L1212">
            <v>126</v>
          </cell>
          <cell r="M1212" t="str">
            <v>否</v>
          </cell>
        </row>
        <row r="1213">
          <cell r="J1213" t="str">
            <v>20230104114</v>
          </cell>
          <cell r="K1213">
            <v>66.32</v>
          </cell>
          <cell r="L1213">
            <v>127</v>
          </cell>
          <cell r="M1213" t="str">
            <v>否</v>
          </cell>
        </row>
        <row r="1214">
          <cell r="J1214" t="str">
            <v>20230104510</v>
          </cell>
          <cell r="K1214">
            <v>66.32</v>
          </cell>
          <cell r="L1214">
            <v>127</v>
          </cell>
          <cell r="M1214" t="str">
            <v>否</v>
          </cell>
        </row>
        <row r="1215">
          <cell r="J1215" t="str">
            <v>20230104528</v>
          </cell>
          <cell r="K1215">
            <v>66.32</v>
          </cell>
          <cell r="L1215">
            <v>127</v>
          </cell>
          <cell r="M1215" t="str">
            <v>否</v>
          </cell>
        </row>
        <row r="1216">
          <cell r="J1216" t="str">
            <v>20230104018</v>
          </cell>
          <cell r="K1216">
            <v>66.24</v>
          </cell>
          <cell r="L1216">
            <v>130</v>
          </cell>
          <cell r="M1216" t="str">
            <v>否</v>
          </cell>
        </row>
        <row r="1217">
          <cell r="J1217" t="str">
            <v>20230104612</v>
          </cell>
          <cell r="K1217">
            <v>66.24</v>
          </cell>
          <cell r="L1217">
            <v>130</v>
          </cell>
          <cell r="M1217" t="str">
            <v>否</v>
          </cell>
        </row>
        <row r="1218">
          <cell r="J1218" t="str">
            <v>20230103924</v>
          </cell>
          <cell r="K1218">
            <v>66.08</v>
          </cell>
          <cell r="L1218">
            <v>132</v>
          </cell>
          <cell r="M1218" t="str">
            <v>否</v>
          </cell>
        </row>
        <row r="1219">
          <cell r="J1219" t="str">
            <v>20230104108</v>
          </cell>
          <cell r="K1219">
            <v>66.08</v>
          </cell>
          <cell r="L1219">
            <v>132</v>
          </cell>
          <cell r="M1219" t="str">
            <v>否</v>
          </cell>
        </row>
        <row r="1220">
          <cell r="J1220" t="str">
            <v>20230103816</v>
          </cell>
          <cell r="K1220">
            <v>65.92</v>
          </cell>
          <cell r="L1220">
            <v>134</v>
          </cell>
          <cell r="M1220" t="str">
            <v>否</v>
          </cell>
        </row>
        <row r="1221">
          <cell r="J1221" t="str">
            <v>20230104514</v>
          </cell>
          <cell r="K1221">
            <v>65.68</v>
          </cell>
          <cell r="L1221">
            <v>135</v>
          </cell>
          <cell r="M1221" t="str">
            <v>否</v>
          </cell>
        </row>
        <row r="1222">
          <cell r="J1222" t="str">
            <v>20230103806</v>
          </cell>
          <cell r="K1222">
            <v>65.52</v>
          </cell>
          <cell r="L1222">
            <v>136</v>
          </cell>
          <cell r="M1222" t="str">
            <v>否</v>
          </cell>
        </row>
        <row r="1223">
          <cell r="J1223" t="str">
            <v>20230104430</v>
          </cell>
          <cell r="K1223">
            <v>65.12</v>
          </cell>
          <cell r="L1223">
            <v>137</v>
          </cell>
          <cell r="M1223" t="str">
            <v>否</v>
          </cell>
        </row>
        <row r="1224">
          <cell r="J1224" t="str">
            <v>20230103915</v>
          </cell>
          <cell r="K1224">
            <v>64.96</v>
          </cell>
          <cell r="L1224">
            <v>138</v>
          </cell>
          <cell r="M1224" t="str">
            <v>否</v>
          </cell>
        </row>
        <row r="1225">
          <cell r="J1225" t="str">
            <v>20230103930</v>
          </cell>
          <cell r="K1225">
            <v>64.96</v>
          </cell>
          <cell r="L1225">
            <v>138</v>
          </cell>
          <cell r="M1225" t="str">
            <v>否</v>
          </cell>
        </row>
        <row r="1226">
          <cell r="J1226" t="str">
            <v>20230104120</v>
          </cell>
          <cell r="K1226">
            <v>64.96</v>
          </cell>
          <cell r="L1226">
            <v>138</v>
          </cell>
          <cell r="M1226" t="str">
            <v>否</v>
          </cell>
        </row>
        <row r="1227">
          <cell r="J1227" t="str">
            <v>20230103929</v>
          </cell>
          <cell r="K1227">
            <v>64.72</v>
          </cell>
          <cell r="L1227">
            <v>141</v>
          </cell>
          <cell r="M1227" t="str">
            <v>否</v>
          </cell>
        </row>
        <row r="1228">
          <cell r="J1228" t="str">
            <v>20230104127</v>
          </cell>
          <cell r="K1228">
            <v>64.72</v>
          </cell>
          <cell r="L1228">
            <v>141</v>
          </cell>
          <cell r="M1228" t="str">
            <v>否</v>
          </cell>
        </row>
        <row r="1229">
          <cell r="J1229" t="str">
            <v>20230103711</v>
          </cell>
          <cell r="K1229">
            <v>64.4</v>
          </cell>
          <cell r="L1229">
            <v>143</v>
          </cell>
          <cell r="M1229" t="str">
            <v>否</v>
          </cell>
        </row>
        <row r="1230">
          <cell r="J1230" t="str">
            <v>20230103815</v>
          </cell>
          <cell r="K1230">
            <v>64.4</v>
          </cell>
          <cell r="L1230">
            <v>143</v>
          </cell>
          <cell r="M1230" t="str">
            <v>否</v>
          </cell>
        </row>
        <row r="1231">
          <cell r="J1231" t="str">
            <v>20230104216</v>
          </cell>
          <cell r="K1231">
            <v>64.4</v>
          </cell>
          <cell r="L1231">
            <v>143</v>
          </cell>
          <cell r="M1231" t="str">
            <v>否</v>
          </cell>
        </row>
        <row r="1232">
          <cell r="J1232" t="str">
            <v>20230104123</v>
          </cell>
          <cell r="K1232">
            <v>64.32</v>
          </cell>
          <cell r="L1232">
            <v>146</v>
          </cell>
          <cell r="M1232" t="str">
            <v>否</v>
          </cell>
        </row>
        <row r="1233">
          <cell r="J1233" t="str">
            <v>20230104017</v>
          </cell>
          <cell r="K1233">
            <v>64</v>
          </cell>
          <cell r="L1233">
            <v>147</v>
          </cell>
          <cell r="M1233" t="str">
            <v>否</v>
          </cell>
        </row>
        <row r="1234">
          <cell r="J1234" t="str">
            <v>20230104613</v>
          </cell>
          <cell r="K1234">
            <v>64</v>
          </cell>
          <cell r="L1234">
            <v>147</v>
          </cell>
          <cell r="M1234" t="str">
            <v>否</v>
          </cell>
        </row>
        <row r="1235">
          <cell r="J1235" t="str">
            <v>20230104201</v>
          </cell>
          <cell r="K1235">
            <v>63.92</v>
          </cell>
          <cell r="L1235">
            <v>149</v>
          </cell>
          <cell r="M1235" t="str">
            <v>否</v>
          </cell>
        </row>
        <row r="1236">
          <cell r="J1236" t="str">
            <v>20230103822</v>
          </cell>
          <cell r="K1236">
            <v>63.84</v>
          </cell>
          <cell r="L1236">
            <v>150</v>
          </cell>
          <cell r="M1236" t="str">
            <v>否</v>
          </cell>
        </row>
        <row r="1237">
          <cell r="J1237" t="str">
            <v>20230104315</v>
          </cell>
          <cell r="K1237">
            <v>63.76</v>
          </cell>
          <cell r="L1237">
            <v>151</v>
          </cell>
          <cell r="M1237" t="str">
            <v>否</v>
          </cell>
        </row>
        <row r="1238">
          <cell r="J1238" t="str">
            <v>20230104012</v>
          </cell>
          <cell r="K1238">
            <v>63.6</v>
          </cell>
          <cell r="L1238">
            <v>152</v>
          </cell>
          <cell r="M1238" t="str">
            <v>否</v>
          </cell>
        </row>
        <row r="1239">
          <cell r="J1239" t="str">
            <v>20230103728</v>
          </cell>
          <cell r="K1239">
            <v>63.36</v>
          </cell>
          <cell r="L1239">
            <v>153</v>
          </cell>
          <cell r="M1239" t="str">
            <v>否</v>
          </cell>
        </row>
        <row r="1240">
          <cell r="J1240" t="str">
            <v>20230104205</v>
          </cell>
          <cell r="K1240">
            <v>62.8</v>
          </cell>
          <cell r="L1240">
            <v>154</v>
          </cell>
          <cell r="M1240" t="str">
            <v>否</v>
          </cell>
        </row>
        <row r="1241">
          <cell r="J1241" t="str">
            <v>20230104418</v>
          </cell>
          <cell r="K1241">
            <v>62.8</v>
          </cell>
          <cell r="L1241">
            <v>154</v>
          </cell>
          <cell r="M1241" t="str">
            <v>否</v>
          </cell>
        </row>
        <row r="1242">
          <cell r="J1242" t="str">
            <v>20230104505</v>
          </cell>
          <cell r="K1242">
            <v>62.8</v>
          </cell>
          <cell r="L1242">
            <v>154</v>
          </cell>
          <cell r="M1242" t="str">
            <v>否</v>
          </cell>
        </row>
        <row r="1243">
          <cell r="J1243" t="str">
            <v>20230103714</v>
          </cell>
          <cell r="K1243">
            <v>62.64</v>
          </cell>
          <cell r="L1243">
            <v>157</v>
          </cell>
          <cell r="M1243" t="str">
            <v>否</v>
          </cell>
        </row>
        <row r="1244">
          <cell r="J1244" t="str">
            <v>20230103907</v>
          </cell>
          <cell r="K1244">
            <v>62.64</v>
          </cell>
          <cell r="L1244">
            <v>157</v>
          </cell>
          <cell r="M1244" t="str">
            <v>否</v>
          </cell>
        </row>
        <row r="1245">
          <cell r="J1245" t="str">
            <v>20230103908</v>
          </cell>
          <cell r="K1245">
            <v>62.64</v>
          </cell>
          <cell r="L1245">
            <v>157</v>
          </cell>
          <cell r="M1245" t="str">
            <v>否</v>
          </cell>
        </row>
        <row r="1246">
          <cell r="J1246" t="str">
            <v>20230104317</v>
          </cell>
          <cell r="K1246">
            <v>62.56</v>
          </cell>
          <cell r="L1246">
            <v>160</v>
          </cell>
          <cell r="M1246" t="str">
            <v>否</v>
          </cell>
        </row>
        <row r="1247">
          <cell r="J1247" t="str">
            <v>20230104224</v>
          </cell>
          <cell r="K1247">
            <v>62.48</v>
          </cell>
          <cell r="L1247">
            <v>161</v>
          </cell>
          <cell r="M1247" t="str">
            <v>否</v>
          </cell>
        </row>
        <row r="1248">
          <cell r="J1248" t="str">
            <v>20230104107</v>
          </cell>
          <cell r="K1248">
            <v>61.92</v>
          </cell>
          <cell r="L1248">
            <v>162</v>
          </cell>
          <cell r="M1248" t="str">
            <v>否</v>
          </cell>
        </row>
        <row r="1249">
          <cell r="J1249" t="str">
            <v>20230104001</v>
          </cell>
          <cell r="K1249">
            <v>61.68</v>
          </cell>
          <cell r="L1249">
            <v>163</v>
          </cell>
          <cell r="M1249" t="str">
            <v>否</v>
          </cell>
        </row>
        <row r="1250">
          <cell r="J1250" t="str">
            <v>20230104023</v>
          </cell>
          <cell r="K1250">
            <v>61.68</v>
          </cell>
          <cell r="L1250">
            <v>163</v>
          </cell>
          <cell r="M1250" t="str">
            <v>否</v>
          </cell>
        </row>
        <row r="1251">
          <cell r="J1251" t="str">
            <v>20230104109</v>
          </cell>
          <cell r="K1251">
            <v>61.44</v>
          </cell>
          <cell r="L1251">
            <v>165</v>
          </cell>
          <cell r="M1251" t="str">
            <v>否</v>
          </cell>
        </row>
        <row r="1252">
          <cell r="J1252" t="str">
            <v>20230103830</v>
          </cell>
          <cell r="K1252">
            <v>61.28</v>
          </cell>
          <cell r="L1252">
            <v>166</v>
          </cell>
          <cell r="M1252" t="str">
            <v>否</v>
          </cell>
        </row>
        <row r="1253">
          <cell r="J1253" t="str">
            <v>20230104026</v>
          </cell>
          <cell r="K1253">
            <v>61.28</v>
          </cell>
          <cell r="L1253">
            <v>166</v>
          </cell>
          <cell r="M1253" t="str">
            <v>否</v>
          </cell>
        </row>
        <row r="1254">
          <cell r="J1254" t="str">
            <v>20230103821</v>
          </cell>
          <cell r="K1254">
            <v>60.96</v>
          </cell>
          <cell r="L1254">
            <v>168</v>
          </cell>
          <cell r="M1254" t="str">
            <v>否</v>
          </cell>
        </row>
        <row r="1255">
          <cell r="J1255" t="str">
            <v>20230103828</v>
          </cell>
          <cell r="K1255">
            <v>60.96</v>
          </cell>
          <cell r="L1255">
            <v>168</v>
          </cell>
          <cell r="M1255" t="str">
            <v>否</v>
          </cell>
        </row>
        <row r="1256">
          <cell r="J1256" t="str">
            <v>20230104101</v>
          </cell>
          <cell r="K1256">
            <v>60.96</v>
          </cell>
          <cell r="L1256">
            <v>168</v>
          </cell>
          <cell r="M1256" t="str">
            <v>否</v>
          </cell>
        </row>
        <row r="1257">
          <cell r="J1257" t="str">
            <v>20230104122</v>
          </cell>
          <cell r="K1257">
            <v>60.72</v>
          </cell>
          <cell r="L1257">
            <v>171</v>
          </cell>
          <cell r="M1257" t="str">
            <v>否</v>
          </cell>
        </row>
        <row r="1258">
          <cell r="J1258" t="str">
            <v>20230104227</v>
          </cell>
          <cell r="K1258">
            <v>60.64</v>
          </cell>
          <cell r="L1258">
            <v>172</v>
          </cell>
          <cell r="M1258" t="str">
            <v>否</v>
          </cell>
        </row>
        <row r="1259">
          <cell r="J1259" t="str">
            <v>20230104113</v>
          </cell>
          <cell r="K1259">
            <v>60.56</v>
          </cell>
          <cell r="L1259">
            <v>173</v>
          </cell>
          <cell r="M1259" t="str">
            <v>否</v>
          </cell>
        </row>
        <row r="1260">
          <cell r="J1260" t="str">
            <v>20230104608</v>
          </cell>
          <cell r="K1260">
            <v>60.56</v>
          </cell>
          <cell r="L1260">
            <v>173</v>
          </cell>
          <cell r="M1260" t="str">
            <v>否</v>
          </cell>
        </row>
        <row r="1261">
          <cell r="J1261" t="str">
            <v>20230104620</v>
          </cell>
          <cell r="K1261">
            <v>60.56</v>
          </cell>
          <cell r="L1261">
            <v>173</v>
          </cell>
          <cell r="M1261" t="str">
            <v>否</v>
          </cell>
        </row>
        <row r="1262">
          <cell r="J1262" t="str">
            <v>20230103904</v>
          </cell>
          <cell r="K1262">
            <v>60.4</v>
          </cell>
          <cell r="L1262">
            <v>176</v>
          </cell>
          <cell r="M1262" t="str">
            <v>否</v>
          </cell>
        </row>
        <row r="1263">
          <cell r="J1263" t="str">
            <v>20230104004</v>
          </cell>
          <cell r="K1263">
            <v>60.32</v>
          </cell>
          <cell r="L1263">
            <v>177</v>
          </cell>
          <cell r="M1263" t="str">
            <v>否</v>
          </cell>
        </row>
        <row r="1264">
          <cell r="J1264" t="str">
            <v>20230103902</v>
          </cell>
          <cell r="K1264">
            <v>60.24</v>
          </cell>
          <cell r="L1264">
            <v>178</v>
          </cell>
          <cell r="M1264" t="str">
            <v>否</v>
          </cell>
        </row>
        <row r="1265">
          <cell r="J1265" t="str">
            <v>20230104320</v>
          </cell>
          <cell r="K1265">
            <v>60.16</v>
          </cell>
          <cell r="L1265">
            <v>179</v>
          </cell>
          <cell r="M1265" t="str">
            <v>否</v>
          </cell>
        </row>
        <row r="1266">
          <cell r="J1266" t="str">
            <v>20230104218</v>
          </cell>
          <cell r="K1266">
            <v>60</v>
          </cell>
          <cell r="L1266">
            <v>180</v>
          </cell>
          <cell r="M1266" t="str">
            <v>否</v>
          </cell>
        </row>
        <row r="1267">
          <cell r="J1267" t="str">
            <v>20230103729</v>
          </cell>
          <cell r="K1267">
            <v>59.44</v>
          </cell>
          <cell r="L1267">
            <v>181</v>
          </cell>
          <cell r="M1267" t="str">
            <v>否</v>
          </cell>
        </row>
        <row r="1268">
          <cell r="J1268" t="str">
            <v>20230104203</v>
          </cell>
          <cell r="K1268">
            <v>59.28</v>
          </cell>
          <cell r="L1268">
            <v>182</v>
          </cell>
          <cell r="M1268" t="str">
            <v>否</v>
          </cell>
        </row>
        <row r="1269">
          <cell r="J1269" t="str">
            <v>20230104524</v>
          </cell>
          <cell r="K1269">
            <v>59.2</v>
          </cell>
          <cell r="L1269">
            <v>183</v>
          </cell>
          <cell r="M1269" t="str">
            <v>否</v>
          </cell>
        </row>
        <row r="1270">
          <cell r="J1270" t="str">
            <v>20230104316</v>
          </cell>
          <cell r="K1270">
            <v>59.04</v>
          </cell>
          <cell r="L1270">
            <v>184</v>
          </cell>
          <cell r="M1270" t="str">
            <v>否</v>
          </cell>
        </row>
        <row r="1271">
          <cell r="J1271" t="str">
            <v>20230103718</v>
          </cell>
          <cell r="K1271">
            <v>58.88</v>
          </cell>
          <cell r="L1271">
            <v>185</v>
          </cell>
          <cell r="M1271" t="str">
            <v>否</v>
          </cell>
        </row>
        <row r="1272">
          <cell r="J1272" t="str">
            <v>20230103712</v>
          </cell>
          <cell r="K1272">
            <v>58.8</v>
          </cell>
          <cell r="L1272">
            <v>186</v>
          </cell>
          <cell r="M1272" t="str">
            <v>否</v>
          </cell>
        </row>
        <row r="1273">
          <cell r="J1273" t="str">
            <v>20230104307</v>
          </cell>
          <cell r="K1273">
            <v>58.56</v>
          </cell>
          <cell r="L1273">
            <v>187</v>
          </cell>
          <cell r="M1273" t="str">
            <v>否</v>
          </cell>
        </row>
        <row r="1274">
          <cell r="J1274" t="str">
            <v>20230104209</v>
          </cell>
          <cell r="K1274">
            <v>58.48</v>
          </cell>
          <cell r="L1274">
            <v>188</v>
          </cell>
          <cell r="M1274" t="str">
            <v>否</v>
          </cell>
        </row>
        <row r="1275">
          <cell r="J1275" t="str">
            <v>20230104311</v>
          </cell>
          <cell r="K1275">
            <v>58.48</v>
          </cell>
          <cell r="L1275">
            <v>188</v>
          </cell>
          <cell r="M1275" t="str">
            <v>否</v>
          </cell>
        </row>
        <row r="1276">
          <cell r="J1276" t="str">
            <v>20230104422</v>
          </cell>
          <cell r="K1276">
            <v>58.4</v>
          </cell>
          <cell r="L1276">
            <v>190</v>
          </cell>
          <cell r="M1276" t="str">
            <v>否</v>
          </cell>
        </row>
        <row r="1277">
          <cell r="J1277" t="str">
            <v>20230103917</v>
          </cell>
          <cell r="K1277">
            <v>58.24</v>
          </cell>
          <cell r="L1277">
            <v>191</v>
          </cell>
          <cell r="M1277" t="str">
            <v>否</v>
          </cell>
        </row>
        <row r="1278">
          <cell r="J1278" t="str">
            <v>20230104110</v>
          </cell>
          <cell r="K1278">
            <v>58.24</v>
          </cell>
          <cell r="L1278">
            <v>191</v>
          </cell>
          <cell r="M1278" t="str">
            <v>否</v>
          </cell>
        </row>
        <row r="1279">
          <cell r="J1279" t="str">
            <v>20230103909</v>
          </cell>
          <cell r="K1279">
            <v>58.08</v>
          </cell>
          <cell r="L1279">
            <v>193</v>
          </cell>
          <cell r="M1279" t="str">
            <v>否</v>
          </cell>
        </row>
        <row r="1280">
          <cell r="J1280" t="str">
            <v>20230104119</v>
          </cell>
          <cell r="K1280">
            <v>58.08</v>
          </cell>
          <cell r="L1280">
            <v>193</v>
          </cell>
          <cell r="M1280" t="str">
            <v>否</v>
          </cell>
        </row>
        <row r="1281">
          <cell r="J1281" t="str">
            <v>20230103801</v>
          </cell>
          <cell r="K1281">
            <v>57.84</v>
          </cell>
          <cell r="L1281">
            <v>195</v>
          </cell>
          <cell r="M1281" t="str">
            <v>否</v>
          </cell>
        </row>
        <row r="1282">
          <cell r="J1282" t="str">
            <v>20230104401</v>
          </cell>
          <cell r="K1282">
            <v>57.76</v>
          </cell>
          <cell r="L1282">
            <v>196</v>
          </cell>
          <cell r="M1282" t="str">
            <v>否</v>
          </cell>
        </row>
        <row r="1283">
          <cell r="J1283" t="str">
            <v>20230103717</v>
          </cell>
          <cell r="K1283">
            <v>57.36</v>
          </cell>
          <cell r="L1283">
            <v>197</v>
          </cell>
          <cell r="M1283" t="str">
            <v>否</v>
          </cell>
        </row>
        <row r="1284">
          <cell r="J1284" t="str">
            <v>20230104005</v>
          </cell>
          <cell r="K1284">
            <v>57.36</v>
          </cell>
          <cell r="L1284">
            <v>197</v>
          </cell>
          <cell r="M1284" t="str">
            <v>否</v>
          </cell>
        </row>
        <row r="1285">
          <cell r="J1285" t="str">
            <v>20230104029</v>
          </cell>
          <cell r="K1285">
            <v>57.28</v>
          </cell>
          <cell r="L1285">
            <v>199</v>
          </cell>
          <cell r="M1285" t="str">
            <v>否</v>
          </cell>
        </row>
        <row r="1286">
          <cell r="J1286" t="str">
            <v>20230103730</v>
          </cell>
          <cell r="K1286">
            <v>56.88</v>
          </cell>
          <cell r="L1286">
            <v>200</v>
          </cell>
          <cell r="M1286" t="str">
            <v>否</v>
          </cell>
        </row>
        <row r="1287">
          <cell r="J1287" t="str">
            <v>20230104027</v>
          </cell>
          <cell r="K1287">
            <v>56.64</v>
          </cell>
          <cell r="L1287">
            <v>201</v>
          </cell>
          <cell r="M1287" t="str">
            <v>否</v>
          </cell>
        </row>
        <row r="1288">
          <cell r="J1288" t="str">
            <v>20230104610</v>
          </cell>
          <cell r="K1288">
            <v>56.32</v>
          </cell>
          <cell r="L1288">
            <v>202</v>
          </cell>
          <cell r="M1288" t="str">
            <v>否</v>
          </cell>
        </row>
        <row r="1289">
          <cell r="J1289" t="str">
            <v>20230104616</v>
          </cell>
          <cell r="K1289">
            <v>56.16</v>
          </cell>
          <cell r="L1289">
            <v>203</v>
          </cell>
          <cell r="M1289" t="str">
            <v>否</v>
          </cell>
        </row>
        <row r="1290">
          <cell r="J1290" t="str">
            <v>20230104011</v>
          </cell>
          <cell r="K1290">
            <v>55.6</v>
          </cell>
          <cell r="L1290">
            <v>204</v>
          </cell>
          <cell r="M1290" t="str">
            <v>否</v>
          </cell>
        </row>
        <row r="1291">
          <cell r="J1291" t="str">
            <v>20230104502</v>
          </cell>
          <cell r="K1291">
            <v>55.36</v>
          </cell>
          <cell r="L1291">
            <v>205</v>
          </cell>
          <cell r="M1291" t="str">
            <v>否</v>
          </cell>
        </row>
        <row r="1292">
          <cell r="J1292" t="str">
            <v>20230104305</v>
          </cell>
          <cell r="K1292">
            <v>55.2</v>
          </cell>
          <cell r="L1292">
            <v>206</v>
          </cell>
          <cell r="M1292" t="str">
            <v>否</v>
          </cell>
        </row>
        <row r="1293">
          <cell r="J1293" t="str">
            <v>20230104303</v>
          </cell>
          <cell r="K1293">
            <v>54.72</v>
          </cell>
          <cell r="L1293">
            <v>207</v>
          </cell>
          <cell r="M1293" t="str">
            <v>否</v>
          </cell>
        </row>
        <row r="1294">
          <cell r="J1294" t="str">
            <v>20230103906</v>
          </cell>
          <cell r="K1294">
            <v>54.48</v>
          </cell>
          <cell r="L1294">
            <v>208</v>
          </cell>
          <cell r="M1294" t="str">
            <v>否</v>
          </cell>
        </row>
        <row r="1295">
          <cell r="J1295" t="str">
            <v>20230104130</v>
          </cell>
          <cell r="K1295">
            <v>53.28</v>
          </cell>
          <cell r="L1295">
            <v>209</v>
          </cell>
          <cell r="M1295" t="str">
            <v>否</v>
          </cell>
        </row>
        <row r="1296">
          <cell r="J1296" t="str">
            <v>20230103903</v>
          </cell>
          <cell r="K1296">
            <v>53.12</v>
          </cell>
          <cell r="L1296">
            <v>210</v>
          </cell>
          <cell r="M1296" t="str">
            <v>否</v>
          </cell>
        </row>
        <row r="1297">
          <cell r="J1297" t="str">
            <v>20230104112</v>
          </cell>
          <cell r="K1297">
            <v>52.8</v>
          </cell>
          <cell r="L1297">
            <v>211</v>
          </cell>
          <cell r="M1297" t="str">
            <v>否</v>
          </cell>
        </row>
        <row r="1298">
          <cell r="J1298" t="str">
            <v>20230104326</v>
          </cell>
          <cell r="K1298">
            <v>52.16</v>
          </cell>
          <cell r="L1298">
            <v>212</v>
          </cell>
          <cell r="M1298" t="str">
            <v>否</v>
          </cell>
        </row>
        <row r="1299">
          <cell r="J1299" t="str">
            <v>20230104420</v>
          </cell>
          <cell r="K1299">
            <v>52.16</v>
          </cell>
          <cell r="L1299">
            <v>212</v>
          </cell>
          <cell r="M1299" t="str">
            <v>否</v>
          </cell>
        </row>
        <row r="1300">
          <cell r="J1300" t="str">
            <v>20230104007</v>
          </cell>
          <cell r="K1300">
            <v>51.76</v>
          </cell>
          <cell r="L1300">
            <v>214</v>
          </cell>
          <cell r="M1300" t="str">
            <v>否</v>
          </cell>
        </row>
        <row r="1301">
          <cell r="J1301" t="str">
            <v>20230103824</v>
          </cell>
          <cell r="K1301">
            <v>51.2</v>
          </cell>
          <cell r="L1301">
            <v>215</v>
          </cell>
          <cell r="M1301" t="str">
            <v>否</v>
          </cell>
        </row>
        <row r="1302">
          <cell r="J1302" t="str">
            <v>20230103926</v>
          </cell>
          <cell r="K1302">
            <v>49.76</v>
          </cell>
          <cell r="L1302">
            <v>216</v>
          </cell>
          <cell r="M1302" t="str">
            <v>否</v>
          </cell>
        </row>
        <row r="1303">
          <cell r="J1303" t="str">
            <v>20230103901</v>
          </cell>
          <cell r="K1303">
            <v>49.36</v>
          </cell>
          <cell r="L1303">
            <v>217</v>
          </cell>
          <cell r="M1303" t="str">
            <v>否</v>
          </cell>
        </row>
        <row r="1304">
          <cell r="J1304" t="str">
            <v>20230104116</v>
          </cell>
          <cell r="K1304">
            <v>49.36</v>
          </cell>
          <cell r="L1304">
            <v>217</v>
          </cell>
          <cell r="M1304" t="str">
            <v>否</v>
          </cell>
        </row>
        <row r="1305">
          <cell r="J1305" t="str">
            <v>20230103810</v>
          </cell>
          <cell r="K1305">
            <v>48.96</v>
          </cell>
          <cell r="L1305">
            <v>219</v>
          </cell>
          <cell r="M1305" t="str">
            <v>否</v>
          </cell>
        </row>
        <row r="1306">
          <cell r="J1306" t="str">
            <v>20230103827</v>
          </cell>
          <cell r="K1306">
            <v>47.36</v>
          </cell>
          <cell r="L1306">
            <v>220</v>
          </cell>
          <cell r="M1306" t="str">
            <v>否</v>
          </cell>
        </row>
        <row r="1307">
          <cell r="J1307" t="str">
            <v>20230103910</v>
          </cell>
          <cell r="K1307">
            <v>46.8</v>
          </cell>
          <cell r="L1307">
            <v>221</v>
          </cell>
          <cell r="M1307" t="str">
            <v>否</v>
          </cell>
        </row>
        <row r="1308">
          <cell r="J1308" t="str">
            <v>20230104519</v>
          </cell>
          <cell r="K1308">
            <v>45.36</v>
          </cell>
          <cell r="L1308">
            <v>222</v>
          </cell>
          <cell r="M1308" t="str">
            <v>否</v>
          </cell>
        </row>
        <row r="1309">
          <cell r="J1309" t="str">
            <v>20230103905</v>
          </cell>
          <cell r="K1309">
            <v>45.2</v>
          </cell>
          <cell r="L1309">
            <v>223</v>
          </cell>
          <cell r="M1309" t="str">
            <v>否</v>
          </cell>
        </row>
        <row r="1310">
          <cell r="J1310" t="str">
            <v>20230103724</v>
          </cell>
          <cell r="K1310">
            <v>43.68</v>
          </cell>
          <cell r="L1310">
            <v>224</v>
          </cell>
          <cell r="M1310" t="str">
            <v>否</v>
          </cell>
        </row>
        <row r="1311">
          <cell r="J1311" t="str">
            <v>20230104207</v>
          </cell>
          <cell r="K1311">
            <v>41.28</v>
          </cell>
          <cell r="L1311">
            <v>225</v>
          </cell>
          <cell r="M1311" t="str">
            <v>否</v>
          </cell>
        </row>
        <row r="1312">
          <cell r="J1312" t="str">
            <v>20230103918</v>
          </cell>
          <cell r="K1312">
            <v>30.64</v>
          </cell>
          <cell r="L1312">
            <v>226</v>
          </cell>
          <cell r="M1312" t="str">
            <v>否</v>
          </cell>
        </row>
        <row r="1313">
          <cell r="J1313" t="str">
            <v>20230103705</v>
          </cell>
          <cell r="K1313">
            <v>0</v>
          </cell>
          <cell r="L1313">
            <v>227</v>
          </cell>
          <cell r="M1313" t="str">
            <v>否</v>
          </cell>
        </row>
        <row r="1314">
          <cell r="J1314" t="str">
            <v>20230103715</v>
          </cell>
          <cell r="K1314">
            <v>0</v>
          </cell>
          <cell r="L1314">
            <v>227</v>
          </cell>
          <cell r="M1314" t="str">
            <v>否</v>
          </cell>
        </row>
        <row r="1315">
          <cell r="J1315" t="str">
            <v>20230103716</v>
          </cell>
          <cell r="K1315">
            <v>0</v>
          </cell>
          <cell r="L1315">
            <v>227</v>
          </cell>
          <cell r="M1315" t="str">
            <v>否</v>
          </cell>
        </row>
        <row r="1316">
          <cell r="J1316" t="str">
            <v>20230103721</v>
          </cell>
          <cell r="K1316">
            <v>0</v>
          </cell>
          <cell r="L1316">
            <v>227</v>
          </cell>
          <cell r="M1316" t="str">
            <v>否</v>
          </cell>
        </row>
        <row r="1317">
          <cell r="J1317" t="str">
            <v>20230103727</v>
          </cell>
          <cell r="K1317">
            <v>0</v>
          </cell>
          <cell r="L1317">
            <v>227</v>
          </cell>
          <cell r="M1317" t="str">
            <v>否</v>
          </cell>
        </row>
        <row r="1318">
          <cell r="J1318" t="str">
            <v>20230103802</v>
          </cell>
          <cell r="K1318">
            <v>0</v>
          </cell>
          <cell r="L1318">
            <v>227</v>
          </cell>
          <cell r="M1318" t="str">
            <v>否</v>
          </cell>
        </row>
        <row r="1319">
          <cell r="J1319" t="str">
            <v>20230103817</v>
          </cell>
          <cell r="K1319">
            <v>0</v>
          </cell>
          <cell r="L1319">
            <v>227</v>
          </cell>
          <cell r="M1319" t="str">
            <v>否</v>
          </cell>
        </row>
        <row r="1320">
          <cell r="J1320" t="str">
            <v>20230103820</v>
          </cell>
          <cell r="K1320">
            <v>0</v>
          </cell>
          <cell r="L1320">
            <v>227</v>
          </cell>
          <cell r="M1320" t="str">
            <v>否</v>
          </cell>
        </row>
        <row r="1321">
          <cell r="J1321" t="str">
            <v>20230103823</v>
          </cell>
          <cell r="K1321">
            <v>0</v>
          </cell>
          <cell r="L1321">
            <v>227</v>
          </cell>
          <cell r="M1321" t="str">
            <v>否</v>
          </cell>
        </row>
        <row r="1322">
          <cell r="J1322" t="str">
            <v>20230103911</v>
          </cell>
          <cell r="K1322">
            <v>0</v>
          </cell>
          <cell r="L1322">
            <v>227</v>
          </cell>
          <cell r="M1322" t="str">
            <v>否</v>
          </cell>
        </row>
        <row r="1323">
          <cell r="J1323" t="str">
            <v>20230103914</v>
          </cell>
          <cell r="K1323">
            <v>0</v>
          </cell>
          <cell r="L1323">
            <v>227</v>
          </cell>
          <cell r="M1323" t="str">
            <v>否</v>
          </cell>
        </row>
        <row r="1324">
          <cell r="J1324" t="str">
            <v>20230103920</v>
          </cell>
          <cell r="K1324">
            <v>0</v>
          </cell>
          <cell r="L1324">
            <v>227</v>
          </cell>
          <cell r="M1324" t="str">
            <v>否</v>
          </cell>
        </row>
        <row r="1325">
          <cell r="J1325" t="str">
            <v>20230103922</v>
          </cell>
          <cell r="K1325">
            <v>0</v>
          </cell>
          <cell r="L1325">
            <v>227</v>
          </cell>
          <cell r="M1325" t="str">
            <v>否</v>
          </cell>
        </row>
        <row r="1326">
          <cell r="J1326" t="str">
            <v>20230103928</v>
          </cell>
          <cell r="K1326">
            <v>0</v>
          </cell>
          <cell r="L1326">
            <v>227</v>
          </cell>
          <cell r="M1326" t="str">
            <v>否</v>
          </cell>
        </row>
        <row r="1327">
          <cell r="J1327" t="str">
            <v>20230104002</v>
          </cell>
          <cell r="K1327">
            <v>0</v>
          </cell>
          <cell r="L1327">
            <v>227</v>
          </cell>
          <cell r="M1327" t="str">
            <v>否</v>
          </cell>
        </row>
        <row r="1328">
          <cell r="J1328" t="str">
            <v>20230104006</v>
          </cell>
          <cell r="K1328">
            <v>0</v>
          </cell>
          <cell r="L1328">
            <v>227</v>
          </cell>
          <cell r="M1328" t="str">
            <v>否</v>
          </cell>
        </row>
        <row r="1329">
          <cell r="J1329" t="str">
            <v>20230104010</v>
          </cell>
          <cell r="K1329">
            <v>0</v>
          </cell>
          <cell r="L1329">
            <v>227</v>
          </cell>
          <cell r="M1329" t="str">
            <v>否</v>
          </cell>
        </row>
        <row r="1330">
          <cell r="J1330" t="str">
            <v>20230104013</v>
          </cell>
          <cell r="K1330">
            <v>0</v>
          </cell>
          <cell r="L1330">
            <v>227</v>
          </cell>
          <cell r="M1330" t="str">
            <v>否</v>
          </cell>
        </row>
        <row r="1331">
          <cell r="J1331" t="str">
            <v>20230104016</v>
          </cell>
          <cell r="K1331">
            <v>0</v>
          </cell>
          <cell r="L1331">
            <v>227</v>
          </cell>
          <cell r="M1331" t="str">
            <v>否</v>
          </cell>
        </row>
        <row r="1332">
          <cell r="J1332" t="str">
            <v>20230104020</v>
          </cell>
          <cell r="K1332">
            <v>0</v>
          </cell>
          <cell r="L1332">
            <v>227</v>
          </cell>
          <cell r="M1332" t="str">
            <v>否</v>
          </cell>
        </row>
        <row r="1333">
          <cell r="J1333" t="str">
            <v>20230104022</v>
          </cell>
          <cell r="K1333">
            <v>0</v>
          </cell>
          <cell r="L1333">
            <v>227</v>
          </cell>
          <cell r="M1333" t="str">
            <v>否</v>
          </cell>
        </row>
        <row r="1334">
          <cell r="J1334" t="str">
            <v>20230104024</v>
          </cell>
          <cell r="K1334">
            <v>0</v>
          </cell>
          <cell r="L1334">
            <v>227</v>
          </cell>
          <cell r="M1334" t="str">
            <v>否</v>
          </cell>
        </row>
        <row r="1335">
          <cell r="J1335" t="str">
            <v>20230104025</v>
          </cell>
          <cell r="K1335">
            <v>0</v>
          </cell>
          <cell r="L1335">
            <v>227</v>
          </cell>
          <cell r="M1335" t="str">
            <v>否</v>
          </cell>
        </row>
        <row r="1336">
          <cell r="J1336" t="str">
            <v>20230104030</v>
          </cell>
          <cell r="K1336">
            <v>0</v>
          </cell>
          <cell r="L1336">
            <v>227</v>
          </cell>
          <cell r="M1336" t="str">
            <v>否</v>
          </cell>
        </row>
        <row r="1337">
          <cell r="J1337" t="str">
            <v>20230104105</v>
          </cell>
          <cell r="K1337">
            <v>0</v>
          </cell>
          <cell r="L1337">
            <v>227</v>
          </cell>
          <cell r="M1337" t="str">
            <v>否</v>
          </cell>
        </row>
        <row r="1338">
          <cell r="J1338" t="str">
            <v>20230104106</v>
          </cell>
          <cell r="K1338">
            <v>0</v>
          </cell>
          <cell r="L1338">
            <v>227</v>
          </cell>
          <cell r="M1338" t="str">
            <v>否</v>
          </cell>
        </row>
        <row r="1339">
          <cell r="J1339" t="str">
            <v>20230104121</v>
          </cell>
          <cell r="K1339">
            <v>0</v>
          </cell>
          <cell r="L1339">
            <v>227</v>
          </cell>
          <cell r="M1339" t="str">
            <v>否</v>
          </cell>
        </row>
        <row r="1340">
          <cell r="J1340" t="str">
            <v>20230104126</v>
          </cell>
          <cell r="K1340">
            <v>0</v>
          </cell>
          <cell r="L1340">
            <v>227</v>
          </cell>
          <cell r="M1340" t="str">
            <v>否</v>
          </cell>
        </row>
        <row r="1341">
          <cell r="J1341" t="str">
            <v>20230104128</v>
          </cell>
          <cell r="K1341">
            <v>0</v>
          </cell>
          <cell r="L1341">
            <v>227</v>
          </cell>
          <cell r="M1341" t="str">
            <v>否</v>
          </cell>
        </row>
        <row r="1342">
          <cell r="J1342" t="str">
            <v>20230104129</v>
          </cell>
          <cell r="K1342">
            <v>0</v>
          </cell>
          <cell r="L1342">
            <v>227</v>
          </cell>
          <cell r="M1342" t="str">
            <v>否</v>
          </cell>
        </row>
        <row r="1343">
          <cell r="J1343" t="str">
            <v>20230104206</v>
          </cell>
          <cell r="K1343">
            <v>0</v>
          </cell>
          <cell r="L1343">
            <v>227</v>
          </cell>
          <cell r="M1343" t="str">
            <v>否</v>
          </cell>
        </row>
        <row r="1344">
          <cell r="J1344" t="str">
            <v>20230104214</v>
          </cell>
          <cell r="K1344">
            <v>0</v>
          </cell>
          <cell r="L1344">
            <v>227</v>
          </cell>
          <cell r="M1344" t="str">
            <v>否</v>
          </cell>
        </row>
        <row r="1345">
          <cell r="J1345" t="str">
            <v>20230104221</v>
          </cell>
          <cell r="K1345">
            <v>0</v>
          </cell>
          <cell r="L1345">
            <v>227</v>
          </cell>
          <cell r="M1345" t="str">
            <v>否</v>
          </cell>
        </row>
        <row r="1346">
          <cell r="J1346" t="str">
            <v>20230104222</v>
          </cell>
          <cell r="K1346">
            <v>0</v>
          </cell>
          <cell r="L1346">
            <v>227</v>
          </cell>
          <cell r="M1346" t="str">
            <v>否</v>
          </cell>
        </row>
        <row r="1347">
          <cell r="J1347" t="str">
            <v>20230104223</v>
          </cell>
          <cell r="K1347">
            <v>0</v>
          </cell>
          <cell r="L1347">
            <v>227</v>
          </cell>
          <cell r="M1347" t="str">
            <v>否</v>
          </cell>
        </row>
        <row r="1348">
          <cell r="J1348" t="str">
            <v>20230104228</v>
          </cell>
          <cell r="K1348">
            <v>0</v>
          </cell>
          <cell r="L1348">
            <v>227</v>
          </cell>
          <cell r="M1348" t="str">
            <v>否</v>
          </cell>
        </row>
        <row r="1349">
          <cell r="J1349" t="str">
            <v>20230104229</v>
          </cell>
          <cell r="K1349">
            <v>0</v>
          </cell>
          <cell r="L1349">
            <v>227</v>
          </cell>
          <cell r="M1349" t="str">
            <v>否</v>
          </cell>
        </row>
        <row r="1350">
          <cell r="J1350" t="str">
            <v>20230104230</v>
          </cell>
          <cell r="K1350">
            <v>0</v>
          </cell>
          <cell r="L1350">
            <v>227</v>
          </cell>
          <cell r="M1350" t="str">
            <v>否</v>
          </cell>
        </row>
        <row r="1351">
          <cell r="J1351" t="str">
            <v>20230104304</v>
          </cell>
          <cell r="K1351">
            <v>0</v>
          </cell>
          <cell r="L1351">
            <v>227</v>
          </cell>
          <cell r="M1351" t="str">
            <v>否</v>
          </cell>
        </row>
        <row r="1352">
          <cell r="J1352" t="str">
            <v>20230104306</v>
          </cell>
          <cell r="K1352">
            <v>0</v>
          </cell>
          <cell r="L1352">
            <v>227</v>
          </cell>
          <cell r="M1352" t="str">
            <v>否</v>
          </cell>
        </row>
        <row r="1353">
          <cell r="J1353" t="str">
            <v>20230104308</v>
          </cell>
          <cell r="K1353">
            <v>0</v>
          </cell>
          <cell r="L1353">
            <v>227</v>
          </cell>
          <cell r="M1353" t="str">
            <v>否</v>
          </cell>
        </row>
        <row r="1354">
          <cell r="J1354" t="str">
            <v>20230104318</v>
          </cell>
          <cell r="K1354">
            <v>0</v>
          </cell>
          <cell r="L1354">
            <v>227</v>
          </cell>
          <cell r="M1354" t="str">
            <v>否</v>
          </cell>
        </row>
        <row r="1355">
          <cell r="J1355" t="str">
            <v>20230104324</v>
          </cell>
          <cell r="K1355">
            <v>0</v>
          </cell>
          <cell r="L1355">
            <v>227</v>
          </cell>
          <cell r="M1355" t="str">
            <v>否</v>
          </cell>
        </row>
        <row r="1356">
          <cell r="J1356" t="str">
            <v>20230104325</v>
          </cell>
          <cell r="K1356">
            <v>0</v>
          </cell>
          <cell r="L1356">
            <v>227</v>
          </cell>
          <cell r="M1356" t="str">
            <v>否</v>
          </cell>
        </row>
        <row r="1357">
          <cell r="J1357" t="str">
            <v>20230104327</v>
          </cell>
          <cell r="K1357">
            <v>0</v>
          </cell>
          <cell r="L1357">
            <v>227</v>
          </cell>
          <cell r="M1357" t="str">
            <v>否</v>
          </cell>
        </row>
        <row r="1358">
          <cell r="J1358" t="str">
            <v>20230104402</v>
          </cell>
          <cell r="K1358">
            <v>0</v>
          </cell>
          <cell r="L1358">
            <v>227</v>
          </cell>
          <cell r="M1358" t="str">
            <v>否</v>
          </cell>
        </row>
        <row r="1359">
          <cell r="J1359" t="str">
            <v>20230104404</v>
          </cell>
          <cell r="K1359">
            <v>0</v>
          </cell>
          <cell r="L1359">
            <v>227</v>
          </cell>
          <cell r="M1359" t="str">
            <v>否</v>
          </cell>
        </row>
        <row r="1360">
          <cell r="J1360" t="str">
            <v>20230104405</v>
          </cell>
          <cell r="K1360">
            <v>0</v>
          </cell>
          <cell r="L1360">
            <v>227</v>
          </cell>
          <cell r="M1360" t="str">
            <v>否</v>
          </cell>
        </row>
        <row r="1361">
          <cell r="J1361" t="str">
            <v>20230104406</v>
          </cell>
          <cell r="K1361">
            <v>0</v>
          </cell>
          <cell r="L1361">
            <v>227</v>
          </cell>
          <cell r="M1361" t="str">
            <v>否</v>
          </cell>
        </row>
        <row r="1362">
          <cell r="J1362" t="str">
            <v>20230104423</v>
          </cell>
          <cell r="K1362">
            <v>0</v>
          </cell>
          <cell r="L1362">
            <v>227</v>
          </cell>
          <cell r="M1362" t="str">
            <v>否</v>
          </cell>
        </row>
        <row r="1363">
          <cell r="J1363" t="str">
            <v>20230104424</v>
          </cell>
          <cell r="K1363">
            <v>0</v>
          </cell>
          <cell r="L1363">
            <v>227</v>
          </cell>
          <cell r="M1363" t="str">
            <v>否</v>
          </cell>
        </row>
        <row r="1364">
          <cell r="J1364" t="str">
            <v>20230104425</v>
          </cell>
          <cell r="K1364">
            <v>0</v>
          </cell>
          <cell r="L1364">
            <v>227</v>
          </cell>
          <cell r="M1364" t="str">
            <v>否</v>
          </cell>
        </row>
        <row r="1365">
          <cell r="J1365" t="str">
            <v>20230104427</v>
          </cell>
          <cell r="K1365">
            <v>0</v>
          </cell>
          <cell r="L1365">
            <v>227</v>
          </cell>
          <cell r="M1365" t="str">
            <v>否</v>
          </cell>
        </row>
        <row r="1366">
          <cell r="J1366" t="str">
            <v>20230104503</v>
          </cell>
          <cell r="K1366">
            <v>0</v>
          </cell>
          <cell r="L1366">
            <v>227</v>
          </cell>
          <cell r="M1366" t="str">
            <v>否</v>
          </cell>
        </row>
        <row r="1367">
          <cell r="J1367" t="str">
            <v>20230104511</v>
          </cell>
          <cell r="K1367">
            <v>0</v>
          </cell>
          <cell r="L1367">
            <v>227</v>
          </cell>
          <cell r="M1367" t="str">
            <v>否</v>
          </cell>
        </row>
        <row r="1368">
          <cell r="J1368" t="str">
            <v>20230104512</v>
          </cell>
          <cell r="K1368">
            <v>0</v>
          </cell>
          <cell r="L1368">
            <v>227</v>
          </cell>
          <cell r="M1368" t="str">
            <v>否</v>
          </cell>
        </row>
        <row r="1369">
          <cell r="J1369" t="str">
            <v>20230104516</v>
          </cell>
          <cell r="K1369">
            <v>0</v>
          </cell>
          <cell r="L1369">
            <v>227</v>
          </cell>
          <cell r="M1369" t="str">
            <v>否</v>
          </cell>
        </row>
        <row r="1370">
          <cell r="J1370" t="str">
            <v>20230104518</v>
          </cell>
          <cell r="K1370">
            <v>0</v>
          </cell>
          <cell r="L1370">
            <v>227</v>
          </cell>
          <cell r="M1370" t="str">
            <v>否</v>
          </cell>
        </row>
        <row r="1371">
          <cell r="J1371" t="str">
            <v>20230104521</v>
          </cell>
          <cell r="K1371">
            <v>0</v>
          </cell>
          <cell r="L1371">
            <v>227</v>
          </cell>
          <cell r="M1371" t="str">
            <v>否</v>
          </cell>
        </row>
        <row r="1372">
          <cell r="J1372" t="str">
            <v>20230104601</v>
          </cell>
          <cell r="K1372">
            <v>0</v>
          </cell>
          <cell r="L1372">
            <v>227</v>
          </cell>
          <cell r="M1372" t="str">
            <v>否</v>
          </cell>
        </row>
        <row r="1373">
          <cell r="J1373" t="str">
            <v>20230104609</v>
          </cell>
          <cell r="K1373">
            <v>0</v>
          </cell>
          <cell r="L1373">
            <v>227</v>
          </cell>
          <cell r="M1373" t="str">
            <v>否</v>
          </cell>
        </row>
        <row r="1374">
          <cell r="J1374" t="str">
            <v>20230104611</v>
          </cell>
          <cell r="K1374">
            <v>0</v>
          </cell>
          <cell r="L1374">
            <v>227</v>
          </cell>
          <cell r="M1374" t="str">
            <v>否</v>
          </cell>
        </row>
        <row r="1375">
          <cell r="J1375" t="str">
            <v>20230104615</v>
          </cell>
          <cell r="K1375">
            <v>0</v>
          </cell>
          <cell r="L1375">
            <v>227</v>
          </cell>
          <cell r="M1375" t="str">
            <v>否</v>
          </cell>
        </row>
        <row r="1376">
          <cell r="J1376" t="str">
            <v>20230104619</v>
          </cell>
          <cell r="K1376">
            <v>0</v>
          </cell>
          <cell r="L1376">
            <v>227</v>
          </cell>
          <cell r="M1376" t="str">
            <v>否</v>
          </cell>
        </row>
        <row r="1377">
          <cell r="J1377" t="str">
            <v>20230105008</v>
          </cell>
          <cell r="K1377">
            <v>86.32</v>
          </cell>
          <cell r="L1377">
            <v>5</v>
          </cell>
          <cell r="M1377" t="str">
            <v>是</v>
          </cell>
          <cell r="N1377" t="str">
            <v>合格</v>
          </cell>
          <cell r="O1377" t="str">
            <v>是</v>
          </cell>
          <cell r="P1377">
            <v>85</v>
          </cell>
          <cell r="Q1377">
            <v>51.4</v>
          </cell>
          <cell r="R1377">
            <v>1</v>
          </cell>
          <cell r="S1377" t="str">
            <v>是</v>
          </cell>
          <cell r="T1377" t="str">
            <v>是</v>
          </cell>
          <cell r="U1377">
            <v>79.2</v>
          </cell>
          <cell r="V1377">
            <v>83.08</v>
          </cell>
          <cell r="W1377">
            <v>1</v>
          </cell>
          <cell r="X1377" t="str">
            <v>是</v>
          </cell>
          <cell r="Y1377" t="str">
            <v>合格</v>
          </cell>
        </row>
        <row r="1378">
          <cell r="J1378" t="str">
            <v>20230105112</v>
          </cell>
          <cell r="K1378">
            <v>82.88</v>
          </cell>
          <cell r="L1378">
            <v>13</v>
          </cell>
          <cell r="M1378" t="str">
            <v>是</v>
          </cell>
          <cell r="N1378" t="str">
            <v>合格</v>
          </cell>
          <cell r="O1378" t="str">
            <v>是</v>
          </cell>
          <cell r="P1378">
            <v>87.5</v>
          </cell>
          <cell r="Q1378">
            <v>51.11</v>
          </cell>
          <cell r="R1378">
            <v>2</v>
          </cell>
          <cell r="S1378" t="str">
            <v>是</v>
          </cell>
          <cell r="T1378" t="str">
            <v>是</v>
          </cell>
          <cell r="U1378">
            <v>79.9</v>
          </cell>
          <cell r="V1378">
            <v>83.07</v>
          </cell>
          <cell r="W1378">
            <v>2</v>
          </cell>
          <cell r="X1378" t="str">
            <v>是</v>
          </cell>
          <cell r="Y1378" t="str">
            <v>合格</v>
          </cell>
        </row>
        <row r="1379">
          <cell r="J1379" t="str">
            <v>20230104628</v>
          </cell>
          <cell r="K1379">
            <v>81.92</v>
          </cell>
          <cell r="L1379">
            <v>18</v>
          </cell>
          <cell r="M1379" t="str">
            <v>是</v>
          </cell>
          <cell r="N1379" t="str">
            <v>合格</v>
          </cell>
          <cell r="O1379" t="str">
            <v>是</v>
          </cell>
          <cell r="P1379">
            <v>90</v>
          </cell>
          <cell r="Q1379">
            <v>51.58</v>
          </cell>
          <cell r="R1379">
            <v>3</v>
          </cell>
          <cell r="S1379" t="str">
            <v>是</v>
          </cell>
          <cell r="T1379" t="str">
            <v>是</v>
          </cell>
          <cell r="U1379">
            <v>77.6</v>
          </cell>
          <cell r="V1379">
            <v>82.62</v>
          </cell>
          <cell r="W1379">
            <v>3</v>
          </cell>
          <cell r="X1379" t="str">
            <v>是</v>
          </cell>
          <cell r="Y1379" t="str">
            <v>复检合格</v>
          </cell>
        </row>
        <row r="1380">
          <cell r="J1380" t="str">
            <v>20230105609</v>
          </cell>
          <cell r="K1380">
            <v>85.12</v>
          </cell>
          <cell r="L1380">
            <v>6</v>
          </cell>
          <cell r="M1380" t="str">
            <v>是</v>
          </cell>
          <cell r="N1380" t="str">
            <v>合格</v>
          </cell>
          <cell r="O1380" t="str">
            <v>是</v>
          </cell>
          <cell r="P1380">
            <v>85</v>
          </cell>
          <cell r="Q1380">
            <v>51.04</v>
          </cell>
          <cell r="R1380">
            <v>4</v>
          </cell>
          <cell r="S1380" t="str">
            <v>是</v>
          </cell>
          <cell r="T1380" t="str">
            <v>是</v>
          </cell>
          <cell r="U1380">
            <v>76.9</v>
          </cell>
          <cell r="V1380">
            <v>81.8</v>
          </cell>
          <cell r="W1380">
            <v>4</v>
          </cell>
          <cell r="X1380" t="str">
            <v>是</v>
          </cell>
          <cell r="Y1380" t="str">
            <v>合格</v>
          </cell>
        </row>
        <row r="1381">
          <cell r="J1381" t="str">
            <v>20230105621</v>
          </cell>
          <cell r="K1381">
            <v>82.72</v>
          </cell>
          <cell r="L1381">
            <v>14</v>
          </cell>
          <cell r="M1381" t="str">
            <v>是</v>
          </cell>
          <cell r="N1381" t="str">
            <v>合格</v>
          </cell>
          <cell r="O1381" t="str">
            <v>是</v>
          </cell>
          <cell r="P1381">
            <v>85</v>
          </cell>
          <cell r="Q1381">
            <v>50.32</v>
          </cell>
          <cell r="R1381">
            <v>5</v>
          </cell>
          <cell r="S1381" t="str">
            <v>是</v>
          </cell>
          <cell r="T1381" t="str">
            <v>是</v>
          </cell>
          <cell r="U1381">
            <v>75.1</v>
          </cell>
          <cell r="V1381">
            <v>80.36</v>
          </cell>
          <cell r="W1381">
            <v>5</v>
          </cell>
          <cell r="X1381" t="str">
            <v>是</v>
          </cell>
          <cell r="Y1381" t="str">
            <v>合格</v>
          </cell>
        </row>
        <row r="1382">
          <cell r="J1382" t="str">
            <v>20230104922</v>
          </cell>
          <cell r="K1382">
            <v>86.48</v>
          </cell>
          <cell r="L1382">
            <v>4</v>
          </cell>
          <cell r="M1382" t="str">
            <v>是</v>
          </cell>
          <cell r="N1382" t="str">
            <v>合格</v>
          </cell>
          <cell r="O1382" t="str">
            <v>是</v>
          </cell>
          <cell r="P1382">
            <v>77.5</v>
          </cell>
          <cell r="Q1382">
            <v>49.19</v>
          </cell>
          <cell r="R1382">
            <v>6</v>
          </cell>
          <cell r="S1382" t="str">
            <v>是</v>
          </cell>
          <cell r="T1382" t="str">
            <v>是</v>
          </cell>
          <cell r="U1382">
            <v>76</v>
          </cell>
          <cell r="V1382">
            <v>79.59</v>
          </cell>
          <cell r="W1382">
            <v>6</v>
          </cell>
          <cell r="X1382" t="str">
            <v>是</v>
          </cell>
          <cell r="Y1382" t="str">
            <v>合格</v>
          </cell>
        </row>
        <row r="1383">
          <cell r="J1383" t="str">
            <v>20230105106</v>
          </cell>
          <cell r="K1383">
            <v>84.08</v>
          </cell>
          <cell r="L1383">
            <v>9</v>
          </cell>
          <cell r="M1383" t="str">
            <v>是</v>
          </cell>
          <cell r="N1383" t="str">
            <v>合格</v>
          </cell>
          <cell r="O1383" t="str">
            <v>是</v>
          </cell>
          <cell r="P1383">
            <v>77.5</v>
          </cell>
          <cell r="Q1383">
            <v>48.47</v>
          </cell>
          <cell r="R1383">
            <v>7</v>
          </cell>
          <cell r="S1383" t="str">
            <v>是</v>
          </cell>
          <cell r="T1383" t="str">
            <v>是</v>
          </cell>
          <cell r="U1383">
            <v>77.7</v>
          </cell>
          <cell r="V1383">
            <v>79.55</v>
          </cell>
          <cell r="W1383">
            <v>7</v>
          </cell>
          <cell r="X1383" t="str">
            <v>是</v>
          </cell>
          <cell r="Y1383" t="str">
            <v>复检合格</v>
          </cell>
        </row>
        <row r="1384">
          <cell r="J1384" t="str">
            <v>20230105224</v>
          </cell>
          <cell r="K1384">
            <v>84.96</v>
          </cell>
          <cell r="L1384">
            <v>7</v>
          </cell>
          <cell r="M1384" t="str">
            <v>是</v>
          </cell>
          <cell r="N1384" t="str">
            <v>合格</v>
          </cell>
          <cell r="O1384" t="str">
            <v>是</v>
          </cell>
          <cell r="P1384">
            <v>77.5</v>
          </cell>
          <cell r="Q1384">
            <v>48.74</v>
          </cell>
          <cell r="R1384">
            <v>8</v>
          </cell>
          <cell r="S1384" t="str">
            <v>是</v>
          </cell>
          <cell r="T1384" t="str">
            <v>是</v>
          </cell>
          <cell r="U1384">
            <v>75.5</v>
          </cell>
          <cell r="V1384">
            <v>78.94</v>
          </cell>
          <cell r="W1384">
            <v>8</v>
          </cell>
          <cell r="X1384" t="str">
            <v>是</v>
          </cell>
          <cell r="Y1384" t="str">
            <v>合格</v>
          </cell>
        </row>
        <row r="1385">
          <cell r="J1385" t="str">
            <v>20230105123</v>
          </cell>
          <cell r="K1385">
            <v>79.92</v>
          </cell>
          <cell r="L1385">
            <v>30</v>
          </cell>
          <cell r="M1385" t="str">
            <v>是</v>
          </cell>
          <cell r="N1385" t="str">
            <v>合格</v>
          </cell>
          <cell r="O1385" t="str">
            <v>是</v>
          </cell>
          <cell r="P1385">
            <v>82.5</v>
          </cell>
          <cell r="Q1385">
            <v>48.73</v>
          </cell>
          <cell r="R1385">
            <v>9</v>
          </cell>
          <cell r="S1385" t="str">
            <v>是</v>
          </cell>
          <cell r="T1385" t="str">
            <v>是</v>
          </cell>
          <cell r="U1385">
            <v>74.8</v>
          </cell>
          <cell r="V1385">
            <v>78.65</v>
          </cell>
          <cell r="W1385">
            <v>9</v>
          </cell>
          <cell r="X1385" t="str">
            <v>是</v>
          </cell>
          <cell r="Y1385" t="str">
            <v>补检合格</v>
          </cell>
        </row>
        <row r="1386">
          <cell r="J1386" t="str">
            <v>20230105014</v>
          </cell>
          <cell r="K1386">
            <v>81.68</v>
          </cell>
          <cell r="L1386">
            <v>19</v>
          </cell>
          <cell r="M1386" t="str">
            <v>是</v>
          </cell>
          <cell r="N1386" t="str">
            <v>合格</v>
          </cell>
          <cell r="O1386" t="str">
            <v>是</v>
          </cell>
          <cell r="P1386">
            <v>77.5</v>
          </cell>
          <cell r="Q1386">
            <v>47.75</v>
          </cell>
          <cell r="R1386">
            <v>10</v>
          </cell>
          <cell r="S1386" t="str">
            <v>是</v>
          </cell>
          <cell r="T1386" t="str">
            <v>是</v>
          </cell>
          <cell r="U1386">
            <v>76.6</v>
          </cell>
          <cell r="V1386">
            <v>78.39</v>
          </cell>
          <cell r="W1386">
            <v>10</v>
          </cell>
          <cell r="X1386" t="str">
            <v>是</v>
          </cell>
          <cell r="Y1386" t="str">
            <v>补检复检</v>
          </cell>
        </row>
        <row r="1387">
          <cell r="J1387" t="str">
            <v>20230104723</v>
          </cell>
          <cell r="K1387">
            <v>82.32</v>
          </cell>
          <cell r="L1387">
            <v>15</v>
          </cell>
          <cell r="M1387" t="str">
            <v>是</v>
          </cell>
          <cell r="N1387" t="str">
            <v>合格</v>
          </cell>
          <cell r="O1387" t="str">
            <v>是</v>
          </cell>
          <cell r="P1387">
            <v>75</v>
          </cell>
          <cell r="Q1387">
            <v>47.2</v>
          </cell>
          <cell r="R1387">
            <v>11</v>
          </cell>
          <cell r="S1387" t="str">
            <v>是</v>
          </cell>
          <cell r="T1387" t="str">
            <v>是</v>
          </cell>
          <cell r="U1387">
            <v>77.6</v>
          </cell>
          <cell r="V1387">
            <v>78.24</v>
          </cell>
          <cell r="W1387">
            <v>11</v>
          </cell>
          <cell r="X1387" t="str">
            <v>是</v>
          </cell>
          <cell r="Y1387" t="str">
            <v>合格</v>
          </cell>
        </row>
        <row r="1388">
          <cell r="J1388" t="str">
            <v>20230104826</v>
          </cell>
          <cell r="K1388">
            <v>78.88</v>
          </cell>
          <cell r="L1388">
            <v>37</v>
          </cell>
          <cell r="M1388" t="str">
            <v>是</v>
          </cell>
          <cell r="N1388" t="str">
            <v>合格</v>
          </cell>
          <cell r="O1388" t="str">
            <v>是</v>
          </cell>
          <cell r="P1388">
            <v>77.5</v>
          </cell>
          <cell r="Q1388">
            <v>46.91</v>
          </cell>
          <cell r="R1388">
            <v>12</v>
          </cell>
          <cell r="S1388" t="str">
            <v>是</v>
          </cell>
          <cell r="T1388" t="str">
            <v>是</v>
          </cell>
          <cell r="U1388">
            <v>77.2</v>
          </cell>
          <cell r="V1388">
            <v>77.79</v>
          </cell>
          <cell r="W1388">
            <v>12</v>
          </cell>
          <cell r="X1388" t="str">
            <v>是</v>
          </cell>
          <cell r="Y1388" t="str">
            <v>不合格</v>
          </cell>
        </row>
        <row r="1389">
          <cell r="J1389" t="str">
            <v>20230104928</v>
          </cell>
          <cell r="K1389">
            <v>78</v>
          </cell>
          <cell r="L1389">
            <v>47</v>
          </cell>
          <cell r="M1389" t="str">
            <v>是</v>
          </cell>
          <cell r="N1389" t="str">
            <v>合格</v>
          </cell>
          <cell r="O1389" t="str">
            <v>是</v>
          </cell>
          <cell r="P1389">
            <v>80</v>
          </cell>
          <cell r="Q1389">
            <v>47.4</v>
          </cell>
          <cell r="R1389">
            <v>13</v>
          </cell>
          <cell r="S1389" t="str">
            <v>是</v>
          </cell>
          <cell r="T1389" t="str">
            <v>是</v>
          </cell>
          <cell r="U1389">
            <v>75.8</v>
          </cell>
          <cell r="V1389">
            <v>77.72</v>
          </cell>
          <cell r="W1389">
            <v>13</v>
          </cell>
          <cell r="X1389" t="str">
            <v>是</v>
          </cell>
          <cell r="Y1389" t="str">
            <v>复检合格</v>
          </cell>
        </row>
        <row r="1390">
          <cell r="J1390" t="str">
            <v>20230105113</v>
          </cell>
          <cell r="K1390">
            <v>80.72</v>
          </cell>
          <cell r="L1390">
            <v>28</v>
          </cell>
          <cell r="M1390" t="str">
            <v>是</v>
          </cell>
          <cell r="N1390" t="str">
            <v>合格</v>
          </cell>
          <cell r="O1390" t="str">
            <v>是</v>
          </cell>
          <cell r="P1390">
            <v>75</v>
          </cell>
          <cell r="Q1390">
            <v>46.72</v>
          </cell>
          <cell r="R1390">
            <v>14</v>
          </cell>
          <cell r="S1390" t="str">
            <v>是</v>
          </cell>
          <cell r="T1390" t="str">
            <v>是</v>
          </cell>
          <cell r="U1390">
            <v>76.5</v>
          </cell>
          <cell r="V1390">
            <v>77.32</v>
          </cell>
          <cell r="W1390">
            <v>14</v>
          </cell>
          <cell r="X1390" t="str">
            <v>是</v>
          </cell>
          <cell r="Y1390" t="str">
            <v>不合格</v>
          </cell>
        </row>
        <row r="1391">
          <cell r="J1391" t="str">
            <v>20230105013</v>
          </cell>
          <cell r="K1391">
            <v>83.44</v>
          </cell>
          <cell r="L1391">
            <v>12</v>
          </cell>
          <cell r="M1391" t="str">
            <v>是</v>
          </cell>
          <cell r="N1391" t="str">
            <v>合格</v>
          </cell>
          <cell r="O1391" t="str">
            <v>是</v>
          </cell>
          <cell r="P1391">
            <v>60</v>
          </cell>
          <cell r="Q1391">
            <v>43.03</v>
          </cell>
          <cell r="R1391">
            <v>15</v>
          </cell>
          <cell r="S1391" t="str">
            <v>是</v>
          </cell>
          <cell r="T1391" t="str">
            <v>是</v>
          </cell>
          <cell r="U1391">
            <v>82.1</v>
          </cell>
          <cell r="V1391">
            <v>75.87</v>
          </cell>
          <cell r="W1391">
            <v>15</v>
          </cell>
          <cell r="X1391" t="str">
            <v>是</v>
          </cell>
          <cell r="Y1391" t="str">
            <v>合格</v>
          </cell>
        </row>
        <row r="1392">
          <cell r="J1392" t="str">
            <v>20230105003</v>
          </cell>
          <cell r="K1392">
            <v>84</v>
          </cell>
          <cell r="L1392">
            <v>10</v>
          </cell>
          <cell r="M1392" t="str">
            <v>是</v>
          </cell>
          <cell r="N1392" t="str">
            <v>合格</v>
          </cell>
          <cell r="O1392" t="str">
            <v>是</v>
          </cell>
          <cell r="P1392">
            <v>67.5</v>
          </cell>
          <cell r="Q1392">
            <v>45.45</v>
          </cell>
          <cell r="R1392">
            <v>16</v>
          </cell>
          <cell r="S1392" t="str">
            <v>是</v>
          </cell>
          <cell r="T1392" t="str">
            <v>是</v>
          </cell>
          <cell r="U1392">
            <v>75.6</v>
          </cell>
          <cell r="V1392">
            <v>75.69</v>
          </cell>
          <cell r="W1392">
            <v>16</v>
          </cell>
          <cell r="X1392" t="str">
            <v>是</v>
          </cell>
          <cell r="Y1392" t="str">
            <v>合格</v>
          </cell>
        </row>
        <row r="1393">
          <cell r="J1393" t="str">
            <v>20230105116</v>
          </cell>
          <cell r="K1393">
            <v>81.36</v>
          </cell>
          <cell r="L1393">
            <v>23</v>
          </cell>
          <cell r="M1393" t="str">
            <v>是</v>
          </cell>
          <cell r="N1393" t="str">
            <v>合格</v>
          </cell>
          <cell r="O1393" t="str">
            <v>是</v>
          </cell>
          <cell r="P1393">
            <v>62.5</v>
          </cell>
          <cell r="Q1393">
            <v>43.16</v>
          </cell>
          <cell r="R1393">
            <v>17</v>
          </cell>
          <cell r="S1393" t="str">
            <v>是</v>
          </cell>
          <cell r="T1393" t="str">
            <v>是</v>
          </cell>
          <cell r="U1393">
            <v>77.5</v>
          </cell>
          <cell r="V1393">
            <v>74.16</v>
          </cell>
          <cell r="W1393">
            <v>17</v>
          </cell>
          <cell r="X1393" t="str">
            <v>是</v>
          </cell>
          <cell r="Y1393" t="str">
            <v>不合格</v>
          </cell>
        </row>
        <row r="1394">
          <cell r="J1394" t="str">
            <v>20230105214</v>
          </cell>
          <cell r="K1394">
            <v>82.16</v>
          </cell>
          <cell r="L1394">
            <v>16</v>
          </cell>
          <cell r="M1394" t="str">
            <v>是</v>
          </cell>
          <cell r="N1394" t="str">
            <v>合格</v>
          </cell>
          <cell r="O1394" t="str">
            <v>是</v>
          </cell>
          <cell r="P1394">
            <v>62.5</v>
          </cell>
          <cell r="Q1394">
            <v>43.4</v>
          </cell>
          <cell r="R1394">
            <v>18</v>
          </cell>
          <cell r="S1394" t="str">
            <v>是</v>
          </cell>
          <cell r="T1394" t="str">
            <v>是</v>
          </cell>
          <cell r="U1394">
            <v>76.2</v>
          </cell>
          <cell r="V1394">
            <v>73.88</v>
          </cell>
          <cell r="W1394">
            <v>18</v>
          </cell>
          <cell r="X1394" t="str">
            <v>是</v>
          </cell>
          <cell r="Y1394" t="str">
            <v>复检合格</v>
          </cell>
        </row>
        <row r="1395">
          <cell r="J1395" t="str">
            <v>20230105608</v>
          </cell>
          <cell r="K1395">
            <v>89.76</v>
          </cell>
          <cell r="L1395">
            <v>1</v>
          </cell>
          <cell r="M1395" t="str">
            <v>是</v>
          </cell>
          <cell r="N1395" t="str">
            <v>合格</v>
          </cell>
          <cell r="O1395" t="str">
            <v>是</v>
          </cell>
          <cell r="P1395">
            <v>55</v>
          </cell>
          <cell r="Q1395">
            <v>43.43</v>
          </cell>
          <cell r="R1395">
            <v>19</v>
          </cell>
          <cell r="S1395" t="str">
            <v>是</v>
          </cell>
          <cell r="T1395" t="str">
            <v>是</v>
          </cell>
          <cell r="U1395">
            <v>76</v>
          </cell>
          <cell r="V1395">
            <v>73.83</v>
          </cell>
          <cell r="W1395">
            <v>19</v>
          </cell>
          <cell r="X1395" t="str">
            <v>递补</v>
          </cell>
          <cell r="Y1395" t="str">
            <v>合格</v>
          </cell>
        </row>
        <row r="1396">
          <cell r="J1396" t="str">
            <v>20230105403</v>
          </cell>
          <cell r="K1396">
            <v>78.48</v>
          </cell>
          <cell r="L1396">
            <v>39</v>
          </cell>
          <cell r="M1396" t="str">
            <v>是</v>
          </cell>
          <cell r="N1396" t="str">
            <v>合格</v>
          </cell>
          <cell r="O1396" t="str">
            <v>是</v>
          </cell>
          <cell r="P1396">
            <v>65</v>
          </cell>
          <cell r="Q1396">
            <v>43.04</v>
          </cell>
          <cell r="R1396">
            <v>20</v>
          </cell>
          <cell r="S1396" t="str">
            <v>是</v>
          </cell>
          <cell r="T1396" t="str">
            <v>是</v>
          </cell>
          <cell r="U1396">
            <v>75.8</v>
          </cell>
          <cell r="V1396">
            <v>73.36</v>
          </cell>
          <cell r="W1396">
            <v>20</v>
          </cell>
          <cell r="X1396" t="str">
            <v>递补</v>
          </cell>
          <cell r="Y1396" t="str">
            <v>合格</v>
          </cell>
        </row>
        <row r="1397">
          <cell r="J1397" t="str">
            <v>20230104910</v>
          </cell>
          <cell r="K1397">
            <v>87.84</v>
          </cell>
          <cell r="L1397">
            <v>3</v>
          </cell>
          <cell r="M1397" t="str">
            <v>是</v>
          </cell>
          <cell r="N1397" t="str">
            <v>合格</v>
          </cell>
          <cell r="O1397" t="str">
            <v>是</v>
          </cell>
          <cell r="P1397">
            <v>60</v>
          </cell>
          <cell r="Q1397">
            <v>44.35</v>
          </cell>
          <cell r="R1397">
            <v>21</v>
          </cell>
          <cell r="S1397" t="str">
            <v>是</v>
          </cell>
          <cell r="T1397" t="str">
            <v>是</v>
          </cell>
          <cell r="U1397">
            <v>71.7</v>
          </cell>
          <cell r="V1397">
            <v>73.03</v>
          </cell>
          <cell r="W1397">
            <v>21</v>
          </cell>
          <cell r="X1397" t="str">
            <v>递补</v>
          </cell>
          <cell r="Y1397" t="str">
            <v>不合格</v>
          </cell>
        </row>
        <row r="1398">
          <cell r="J1398" t="str">
            <v>20230105310</v>
          </cell>
          <cell r="K1398">
            <v>77.68</v>
          </cell>
          <cell r="L1398">
            <v>49</v>
          </cell>
          <cell r="M1398" t="str">
            <v>是</v>
          </cell>
          <cell r="N1398" t="str">
            <v>合格</v>
          </cell>
          <cell r="O1398" t="str">
            <v>是</v>
          </cell>
          <cell r="P1398">
            <v>62.5</v>
          </cell>
          <cell r="Q1398">
            <v>42.05</v>
          </cell>
          <cell r="R1398">
            <v>22</v>
          </cell>
          <cell r="S1398" t="str">
            <v>是</v>
          </cell>
          <cell r="T1398" t="str">
            <v>是</v>
          </cell>
          <cell r="U1398">
            <v>76.3</v>
          </cell>
          <cell r="V1398">
            <v>72.57</v>
          </cell>
          <cell r="W1398">
            <v>22</v>
          </cell>
          <cell r="X1398" t="str">
            <v>二次递补</v>
          </cell>
        </row>
        <row r="1399">
          <cell r="J1399" t="str">
            <v>20230105606</v>
          </cell>
          <cell r="K1399">
            <v>83.6</v>
          </cell>
          <cell r="L1399">
            <v>11</v>
          </cell>
          <cell r="M1399" t="str">
            <v>是</v>
          </cell>
          <cell r="N1399" t="str">
            <v>合格</v>
          </cell>
          <cell r="O1399" t="str">
            <v>是</v>
          </cell>
          <cell r="P1399">
            <v>55</v>
          </cell>
          <cell r="Q1399">
            <v>41.58</v>
          </cell>
          <cell r="R1399">
            <v>23</v>
          </cell>
          <cell r="S1399" t="str">
            <v>是</v>
          </cell>
          <cell r="T1399" t="str">
            <v>是</v>
          </cell>
          <cell r="U1399">
            <v>75.3</v>
          </cell>
          <cell r="V1399">
            <v>71.7</v>
          </cell>
          <cell r="W1399">
            <v>23</v>
          </cell>
          <cell r="X1399" t="str">
            <v>否</v>
          </cell>
        </row>
        <row r="1400">
          <cell r="J1400" t="str">
            <v>20230104820</v>
          </cell>
          <cell r="K1400">
            <v>76.96</v>
          </cell>
          <cell r="L1400">
            <v>53</v>
          </cell>
          <cell r="M1400" t="str">
            <v>是</v>
          </cell>
          <cell r="N1400" t="str">
            <v>合格</v>
          </cell>
          <cell r="O1400" t="str">
            <v>是</v>
          </cell>
          <cell r="P1400">
            <v>62.5</v>
          </cell>
          <cell r="Q1400">
            <v>41.84</v>
          </cell>
          <cell r="R1400">
            <v>24</v>
          </cell>
          <cell r="S1400" t="str">
            <v>是</v>
          </cell>
          <cell r="T1400" t="str">
            <v>是</v>
          </cell>
          <cell r="U1400">
            <v>74.4</v>
          </cell>
          <cell r="V1400">
            <v>71.6</v>
          </cell>
          <cell r="W1400">
            <v>24</v>
          </cell>
          <cell r="X1400" t="str">
            <v>否</v>
          </cell>
        </row>
        <row r="1401">
          <cell r="J1401" t="str">
            <v>20230105229</v>
          </cell>
          <cell r="K1401">
            <v>81.12</v>
          </cell>
          <cell r="L1401">
            <v>26</v>
          </cell>
          <cell r="M1401" t="str">
            <v>是</v>
          </cell>
          <cell r="N1401" t="str">
            <v>合格</v>
          </cell>
          <cell r="O1401" t="str">
            <v>是</v>
          </cell>
          <cell r="P1401">
            <v>57.5</v>
          </cell>
          <cell r="Q1401">
            <v>41.59</v>
          </cell>
          <cell r="R1401">
            <v>25</v>
          </cell>
          <cell r="S1401" t="str">
            <v>是</v>
          </cell>
          <cell r="T1401" t="str">
            <v>是</v>
          </cell>
          <cell r="U1401">
            <v>75</v>
          </cell>
          <cell r="V1401">
            <v>71.59</v>
          </cell>
          <cell r="W1401">
            <v>25</v>
          </cell>
          <cell r="X1401" t="str">
            <v>否</v>
          </cell>
        </row>
        <row r="1402">
          <cell r="J1402" t="str">
            <v>20230105026</v>
          </cell>
          <cell r="K1402">
            <v>81.36</v>
          </cell>
          <cell r="L1402">
            <v>23</v>
          </cell>
          <cell r="M1402" t="str">
            <v>是</v>
          </cell>
          <cell r="N1402" t="str">
            <v>合格</v>
          </cell>
          <cell r="O1402" t="str">
            <v>是</v>
          </cell>
          <cell r="P1402">
            <v>55</v>
          </cell>
          <cell r="Q1402">
            <v>40.91</v>
          </cell>
          <cell r="R1402">
            <v>26</v>
          </cell>
          <cell r="S1402" t="str">
            <v>是</v>
          </cell>
          <cell r="T1402" t="str">
            <v>是</v>
          </cell>
          <cell r="U1402">
            <v>75.4</v>
          </cell>
          <cell r="V1402">
            <v>71.07</v>
          </cell>
          <cell r="W1402">
            <v>26</v>
          </cell>
          <cell r="X1402" t="str">
            <v>否</v>
          </cell>
        </row>
        <row r="1403">
          <cell r="J1403" t="str">
            <v>20230105130</v>
          </cell>
          <cell r="K1403">
            <v>79.44</v>
          </cell>
          <cell r="L1403">
            <v>32</v>
          </cell>
          <cell r="M1403" t="str">
            <v>是</v>
          </cell>
          <cell r="N1403" t="str">
            <v>合格</v>
          </cell>
          <cell r="O1403" t="str">
            <v>是</v>
          </cell>
          <cell r="P1403">
            <v>50</v>
          </cell>
          <cell r="Q1403">
            <v>38.83</v>
          </cell>
          <cell r="R1403">
            <v>27</v>
          </cell>
          <cell r="S1403" t="str">
            <v>是</v>
          </cell>
          <cell r="T1403" t="str">
            <v>是</v>
          </cell>
          <cell r="U1403">
            <v>77.2</v>
          </cell>
          <cell r="V1403">
            <v>69.71</v>
          </cell>
          <cell r="W1403">
            <v>27</v>
          </cell>
          <cell r="X1403" t="str">
            <v>否</v>
          </cell>
        </row>
        <row r="1404">
          <cell r="J1404" t="str">
            <v>20230105001</v>
          </cell>
          <cell r="K1404">
            <v>78.96</v>
          </cell>
          <cell r="L1404">
            <v>36</v>
          </cell>
          <cell r="M1404" t="str">
            <v>是</v>
          </cell>
          <cell r="N1404" t="str">
            <v>合格</v>
          </cell>
          <cell r="O1404" t="str">
            <v>是</v>
          </cell>
          <cell r="P1404">
            <v>55</v>
          </cell>
          <cell r="Q1404">
            <v>40.19</v>
          </cell>
          <cell r="R1404">
            <v>28</v>
          </cell>
          <cell r="S1404" t="str">
            <v>是</v>
          </cell>
          <cell r="T1404" t="str">
            <v>是</v>
          </cell>
          <cell r="U1404">
            <v>72.5</v>
          </cell>
          <cell r="V1404">
            <v>69.19</v>
          </cell>
          <cell r="W1404">
            <v>28</v>
          </cell>
          <cell r="X1404" t="str">
            <v>否</v>
          </cell>
        </row>
        <row r="1405">
          <cell r="J1405" t="str">
            <v>20230105320</v>
          </cell>
          <cell r="K1405">
            <v>78.32</v>
          </cell>
          <cell r="L1405">
            <v>43</v>
          </cell>
          <cell r="M1405" t="str">
            <v>是</v>
          </cell>
          <cell r="N1405" t="str">
            <v>合格</v>
          </cell>
          <cell r="O1405" t="str">
            <v>是</v>
          </cell>
          <cell r="P1405">
            <v>57.5</v>
          </cell>
          <cell r="Q1405">
            <v>40.75</v>
          </cell>
          <cell r="R1405">
            <v>29</v>
          </cell>
          <cell r="S1405" t="str">
            <v>是</v>
          </cell>
          <cell r="T1405" t="str">
            <v>是</v>
          </cell>
          <cell r="U1405">
            <v>70.6</v>
          </cell>
          <cell r="V1405">
            <v>68.99</v>
          </cell>
          <cell r="W1405">
            <v>29</v>
          </cell>
          <cell r="X1405" t="str">
            <v>否</v>
          </cell>
        </row>
        <row r="1406">
          <cell r="J1406" t="str">
            <v>20230105004</v>
          </cell>
          <cell r="K1406">
            <v>84.96</v>
          </cell>
          <cell r="L1406">
            <v>7</v>
          </cell>
          <cell r="M1406" t="str">
            <v>是</v>
          </cell>
          <cell r="N1406" t="str">
            <v>合格</v>
          </cell>
          <cell r="O1406" t="str">
            <v>是</v>
          </cell>
          <cell r="P1406">
            <v>47.5</v>
          </cell>
          <cell r="Q1406">
            <v>39.74</v>
          </cell>
          <cell r="R1406">
            <v>30</v>
          </cell>
          <cell r="S1406" t="str">
            <v>是</v>
          </cell>
          <cell r="T1406" t="str">
            <v>是</v>
          </cell>
          <cell r="U1406">
            <v>72.5</v>
          </cell>
          <cell r="V1406">
            <v>68.74</v>
          </cell>
          <cell r="W1406">
            <v>30</v>
          </cell>
          <cell r="X1406" t="str">
            <v>否</v>
          </cell>
        </row>
        <row r="1407">
          <cell r="J1407" t="str">
            <v>20230105324</v>
          </cell>
          <cell r="K1407">
            <v>77.52</v>
          </cell>
          <cell r="L1407">
            <v>50</v>
          </cell>
          <cell r="M1407" t="str">
            <v>是</v>
          </cell>
          <cell r="N1407" t="str">
            <v>合格</v>
          </cell>
          <cell r="O1407" t="str">
            <v>是</v>
          </cell>
          <cell r="P1407">
            <v>55</v>
          </cell>
          <cell r="Q1407">
            <v>39.76</v>
          </cell>
          <cell r="R1407">
            <v>31</v>
          </cell>
          <cell r="S1407" t="str">
            <v>是</v>
          </cell>
          <cell r="T1407" t="str">
            <v>是</v>
          </cell>
          <cell r="U1407">
            <v>71.7</v>
          </cell>
          <cell r="V1407">
            <v>68.44</v>
          </cell>
          <cell r="W1407">
            <v>31</v>
          </cell>
          <cell r="X1407" t="str">
            <v>否</v>
          </cell>
        </row>
        <row r="1408">
          <cell r="J1408" t="str">
            <v>20230105701</v>
          </cell>
          <cell r="K1408">
            <v>81.52</v>
          </cell>
          <cell r="L1408">
            <v>22</v>
          </cell>
          <cell r="M1408" t="str">
            <v>是</v>
          </cell>
          <cell r="N1408" t="str">
            <v>合格</v>
          </cell>
          <cell r="O1408" t="str">
            <v>是</v>
          </cell>
          <cell r="P1408">
            <v>45</v>
          </cell>
          <cell r="Q1408">
            <v>37.96</v>
          </cell>
          <cell r="R1408">
            <v>32</v>
          </cell>
          <cell r="S1408" t="str">
            <v>是</v>
          </cell>
          <cell r="T1408" t="str">
            <v>是</v>
          </cell>
          <cell r="U1408">
            <v>75.9</v>
          </cell>
          <cell r="V1408">
            <v>68.32</v>
          </cell>
          <cell r="W1408">
            <v>32</v>
          </cell>
          <cell r="X1408" t="str">
            <v>否</v>
          </cell>
        </row>
        <row r="1409">
          <cell r="J1409" t="str">
            <v>20230105325</v>
          </cell>
          <cell r="K1409">
            <v>78.48</v>
          </cell>
          <cell r="L1409">
            <v>39</v>
          </cell>
          <cell r="M1409" t="str">
            <v>是</v>
          </cell>
          <cell r="N1409" t="str">
            <v>合格</v>
          </cell>
          <cell r="O1409" t="str">
            <v>是</v>
          </cell>
          <cell r="P1409">
            <v>47.5</v>
          </cell>
          <cell r="Q1409">
            <v>37.79</v>
          </cell>
          <cell r="R1409">
            <v>33</v>
          </cell>
          <cell r="S1409" t="str">
            <v>是</v>
          </cell>
          <cell r="T1409" t="str">
            <v>是</v>
          </cell>
          <cell r="U1409">
            <v>75</v>
          </cell>
          <cell r="V1409">
            <v>67.79</v>
          </cell>
          <cell r="W1409">
            <v>33</v>
          </cell>
          <cell r="X1409" t="str">
            <v>否</v>
          </cell>
        </row>
        <row r="1410">
          <cell r="J1410" t="str">
            <v>20230105221</v>
          </cell>
          <cell r="K1410">
            <v>79.44</v>
          </cell>
          <cell r="L1410">
            <v>32</v>
          </cell>
          <cell r="M1410" t="str">
            <v>是</v>
          </cell>
          <cell r="N1410" t="str">
            <v>合格</v>
          </cell>
          <cell r="O1410" t="str">
            <v>是</v>
          </cell>
          <cell r="P1410">
            <v>60</v>
          </cell>
          <cell r="Q1410">
            <v>41.83</v>
          </cell>
          <cell r="R1410">
            <v>57</v>
          </cell>
          <cell r="S1410" t="str">
            <v>是</v>
          </cell>
          <cell r="T1410" t="str">
            <v>是</v>
          </cell>
          <cell r="U1410" t="str">
            <v>缺考</v>
          </cell>
          <cell r="V1410" t="str">
            <v>缺考</v>
          </cell>
        </row>
        <row r="1411">
          <cell r="J1411" t="str">
            <v>20230104707</v>
          </cell>
          <cell r="K1411">
            <v>81.6</v>
          </cell>
          <cell r="L1411">
            <v>21</v>
          </cell>
          <cell r="M1411" t="str">
            <v>是</v>
          </cell>
          <cell r="N1411" t="str">
            <v>合格</v>
          </cell>
          <cell r="O1411" t="str">
            <v>是</v>
          </cell>
          <cell r="P1411">
            <v>57.5</v>
          </cell>
          <cell r="Q1411">
            <v>41.73</v>
          </cell>
          <cell r="R1411">
            <v>58</v>
          </cell>
          <cell r="S1411" t="str">
            <v>是</v>
          </cell>
          <cell r="T1411" t="str">
            <v>否</v>
          </cell>
        </row>
        <row r="1412">
          <cell r="J1412" t="str">
            <v>20230105303</v>
          </cell>
          <cell r="K1412">
            <v>78.08</v>
          </cell>
          <cell r="L1412">
            <v>46</v>
          </cell>
          <cell r="M1412" t="str">
            <v>是</v>
          </cell>
          <cell r="N1412" t="str">
            <v>合格</v>
          </cell>
          <cell r="O1412" t="str">
            <v>是</v>
          </cell>
          <cell r="P1412">
            <v>47.5</v>
          </cell>
          <cell r="Q1412">
            <v>37.67</v>
          </cell>
          <cell r="R1412">
            <v>69</v>
          </cell>
          <cell r="S1412" t="str">
            <v>是</v>
          </cell>
          <cell r="T1412" t="str">
            <v>否</v>
          </cell>
        </row>
        <row r="1413">
          <cell r="J1413" t="str">
            <v>20230104927</v>
          </cell>
          <cell r="K1413">
            <v>81.36</v>
          </cell>
          <cell r="L1413">
            <v>23</v>
          </cell>
          <cell r="M1413" t="str">
            <v>是</v>
          </cell>
          <cell r="N1413" t="str">
            <v>合格</v>
          </cell>
          <cell r="O1413" t="str">
            <v>否</v>
          </cell>
        </row>
        <row r="1414">
          <cell r="J1414" t="str">
            <v>20230105317</v>
          </cell>
          <cell r="K1414">
            <v>78.48</v>
          </cell>
          <cell r="L1414">
            <v>39</v>
          </cell>
          <cell r="M1414" t="str">
            <v>是</v>
          </cell>
          <cell r="N1414" t="str">
            <v>合格</v>
          </cell>
          <cell r="O1414" t="str">
            <v>是</v>
          </cell>
          <cell r="P1414">
            <v>45</v>
          </cell>
          <cell r="Q1414">
            <v>37.04</v>
          </cell>
          <cell r="R1414">
            <v>70</v>
          </cell>
          <cell r="S1414" t="str">
            <v>否</v>
          </cell>
        </row>
        <row r="1415">
          <cell r="J1415" t="str">
            <v>20230105220</v>
          </cell>
          <cell r="K1415">
            <v>77.84</v>
          </cell>
          <cell r="L1415">
            <v>48</v>
          </cell>
          <cell r="M1415" t="str">
            <v>是</v>
          </cell>
          <cell r="N1415" t="str">
            <v>合格</v>
          </cell>
          <cell r="O1415" t="str">
            <v>是</v>
          </cell>
          <cell r="P1415">
            <v>45</v>
          </cell>
          <cell r="Q1415">
            <v>36.85</v>
          </cell>
          <cell r="R1415">
            <v>71</v>
          </cell>
          <cell r="S1415" t="str">
            <v>否</v>
          </cell>
        </row>
        <row r="1416">
          <cell r="J1416" t="str">
            <v>20230105314</v>
          </cell>
          <cell r="K1416">
            <v>80.96</v>
          </cell>
          <cell r="L1416">
            <v>27</v>
          </cell>
          <cell r="M1416" t="str">
            <v>是</v>
          </cell>
          <cell r="N1416" t="str">
            <v>合格</v>
          </cell>
          <cell r="O1416" t="str">
            <v>是</v>
          </cell>
          <cell r="P1416">
            <v>40</v>
          </cell>
          <cell r="Q1416">
            <v>36.29</v>
          </cell>
          <cell r="R1416">
            <v>72</v>
          </cell>
          <cell r="S1416" t="str">
            <v>否</v>
          </cell>
        </row>
        <row r="1417">
          <cell r="J1417" t="str">
            <v>20230104801</v>
          </cell>
          <cell r="K1417">
            <v>79.44</v>
          </cell>
          <cell r="L1417">
            <v>32</v>
          </cell>
          <cell r="M1417" t="str">
            <v>是</v>
          </cell>
          <cell r="N1417" t="str">
            <v>合格</v>
          </cell>
          <cell r="O1417" t="str">
            <v>是</v>
          </cell>
          <cell r="P1417">
            <v>37.5</v>
          </cell>
          <cell r="Q1417">
            <v>35.08</v>
          </cell>
          <cell r="R1417">
            <v>73</v>
          </cell>
          <cell r="S1417" t="str">
            <v>否</v>
          </cell>
        </row>
        <row r="1418">
          <cell r="J1418" t="str">
            <v>20230105622</v>
          </cell>
          <cell r="K1418">
            <v>77.36</v>
          </cell>
          <cell r="L1418">
            <v>51</v>
          </cell>
          <cell r="M1418" t="str">
            <v>是</v>
          </cell>
          <cell r="N1418" t="str">
            <v>合格</v>
          </cell>
          <cell r="O1418" t="str">
            <v>是</v>
          </cell>
          <cell r="P1418">
            <v>37.5</v>
          </cell>
          <cell r="Q1418">
            <v>34.46</v>
          </cell>
          <cell r="R1418">
            <v>74</v>
          </cell>
          <cell r="S1418" t="str">
            <v>否</v>
          </cell>
        </row>
        <row r="1419">
          <cell r="J1419" t="str">
            <v>20230105018</v>
          </cell>
          <cell r="K1419">
            <v>78.32</v>
          </cell>
          <cell r="L1419">
            <v>43</v>
          </cell>
          <cell r="M1419" t="str">
            <v>是</v>
          </cell>
          <cell r="N1419" t="str">
            <v>放弃</v>
          </cell>
        </row>
        <row r="1420">
          <cell r="J1420" t="str">
            <v>20230105108</v>
          </cell>
          <cell r="K1420">
            <v>78.32</v>
          </cell>
          <cell r="L1420">
            <v>43</v>
          </cell>
          <cell r="M1420" t="str">
            <v>是</v>
          </cell>
          <cell r="N1420" t="str">
            <v>放弃</v>
          </cell>
        </row>
        <row r="1421">
          <cell r="J1421" t="str">
            <v>20230105323</v>
          </cell>
          <cell r="K1421">
            <v>82.08</v>
          </cell>
          <cell r="L1421">
            <v>17</v>
          </cell>
          <cell r="M1421" t="str">
            <v>是</v>
          </cell>
          <cell r="N1421" t="str">
            <v>合格</v>
          </cell>
          <cell r="O1421" t="str">
            <v>是</v>
          </cell>
          <cell r="P1421">
            <v>32.5</v>
          </cell>
          <cell r="Q1421">
            <v>34.37</v>
          </cell>
          <cell r="R1421">
            <v>75</v>
          </cell>
          <cell r="S1421" t="str">
            <v>否</v>
          </cell>
        </row>
        <row r="1422">
          <cell r="J1422" t="str">
            <v>20230104805</v>
          </cell>
          <cell r="K1422">
            <v>77.12</v>
          </cell>
          <cell r="L1422">
            <v>52</v>
          </cell>
          <cell r="M1422" t="str">
            <v>是</v>
          </cell>
          <cell r="N1422" t="str">
            <v>合格</v>
          </cell>
          <cell r="O1422" t="str">
            <v>是</v>
          </cell>
          <cell r="P1422">
            <v>35</v>
          </cell>
          <cell r="Q1422">
            <v>33.64</v>
          </cell>
          <cell r="R1422">
            <v>76</v>
          </cell>
          <cell r="S1422" t="str">
            <v>否</v>
          </cell>
        </row>
        <row r="1423">
          <cell r="J1423" t="str">
            <v>20230105419</v>
          </cell>
          <cell r="K1423">
            <v>79.44</v>
          </cell>
          <cell r="L1423">
            <v>32</v>
          </cell>
          <cell r="M1423" t="str">
            <v>是</v>
          </cell>
          <cell r="N1423" t="str">
            <v>合格</v>
          </cell>
          <cell r="O1423" t="str">
            <v>是</v>
          </cell>
          <cell r="P1423">
            <v>32.5</v>
          </cell>
          <cell r="Q1423">
            <v>33.58</v>
          </cell>
          <cell r="R1423">
            <v>77</v>
          </cell>
          <cell r="S1423" t="str">
            <v>否</v>
          </cell>
        </row>
        <row r="1424">
          <cell r="J1424" t="str">
            <v>20230105205</v>
          </cell>
          <cell r="K1424">
            <v>76.96</v>
          </cell>
          <cell r="L1424">
            <v>53</v>
          </cell>
          <cell r="M1424" t="str">
            <v>是</v>
          </cell>
          <cell r="N1424" t="str">
            <v>合格</v>
          </cell>
          <cell r="O1424" t="str">
            <v>是</v>
          </cell>
          <cell r="P1424">
            <v>32.5</v>
          </cell>
          <cell r="Q1424">
            <v>32.84</v>
          </cell>
          <cell r="R1424">
            <v>78</v>
          </cell>
          <cell r="S1424" t="str">
            <v>否</v>
          </cell>
        </row>
        <row r="1425">
          <cell r="J1425" t="str">
            <v>20230105007</v>
          </cell>
          <cell r="K1425">
            <v>79.76</v>
          </cell>
          <cell r="L1425">
            <v>31</v>
          </cell>
          <cell r="M1425" t="str">
            <v>是</v>
          </cell>
          <cell r="N1425" t="str">
            <v>合格</v>
          </cell>
          <cell r="O1425" t="str">
            <v>是</v>
          </cell>
          <cell r="P1425">
            <v>22.5</v>
          </cell>
          <cell r="Q1425">
            <v>30.68</v>
          </cell>
          <cell r="R1425">
            <v>79</v>
          </cell>
          <cell r="S1425" t="str">
            <v>否</v>
          </cell>
        </row>
        <row r="1426">
          <cell r="J1426" t="str">
            <v>20230105526</v>
          </cell>
          <cell r="K1426">
            <v>78.48</v>
          </cell>
          <cell r="L1426">
            <v>39</v>
          </cell>
          <cell r="M1426" t="str">
            <v>是</v>
          </cell>
          <cell r="N1426" t="str">
            <v>合格</v>
          </cell>
          <cell r="O1426" t="str">
            <v>是</v>
          </cell>
          <cell r="P1426">
            <v>10</v>
          </cell>
          <cell r="Q1426">
            <v>26.54</v>
          </cell>
          <cell r="R1426">
            <v>80</v>
          </cell>
          <cell r="S1426" t="str">
            <v>否</v>
          </cell>
        </row>
        <row r="1427">
          <cell r="J1427" t="str">
            <v>20230105516</v>
          </cell>
          <cell r="K1427">
            <v>88.16</v>
          </cell>
          <cell r="L1427">
            <v>2</v>
          </cell>
          <cell r="M1427" t="str">
            <v>是</v>
          </cell>
          <cell r="N1427" t="str">
            <v>合格</v>
          </cell>
          <cell r="O1427" t="str">
            <v>是</v>
          </cell>
          <cell r="P1427" t="str">
            <v>缺考</v>
          </cell>
          <cell r="Q1427" t="str">
            <v>缺考</v>
          </cell>
        </row>
        <row r="1427">
          <cell r="S1427" t="str">
            <v>否</v>
          </cell>
        </row>
        <row r="1428">
          <cell r="J1428" t="str">
            <v>20230105427</v>
          </cell>
          <cell r="K1428">
            <v>81.68</v>
          </cell>
          <cell r="L1428">
            <v>19</v>
          </cell>
          <cell r="M1428" t="str">
            <v>是</v>
          </cell>
          <cell r="N1428" t="str">
            <v>合格</v>
          </cell>
          <cell r="O1428" t="str">
            <v>是</v>
          </cell>
          <cell r="P1428" t="str">
            <v>缺考</v>
          </cell>
          <cell r="Q1428" t="str">
            <v>缺考</v>
          </cell>
        </row>
        <row r="1428">
          <cell r="S1428" t="str">
            <v>否</v>
          </cell>
        </row>
        <row r="1429">
          <cell r="J1429" t="str">
            <v>20230105330</v>
          </cell>
          <cell r="K1429">
            <v>80.56</v>
          </cell>
          <cell r="L1429">
            <v>29</v>
          </cell>
          <cell r="M1429" t="str">
            <v>是</v>
          </cell>
          <cell r="N1429" t="str">
            <v>合格</v>
          </cell>
          <cell r="O1429" t="str">
            <v>是</v>
          </cell>
          <cell r="P1429" t="str">
            <v>缺考</v>
          </cell>
          <cell r="Q1429" t="str">
            <v>缺考</v>
          </cell>
        </row>
        <row r="1429">
          <cell r="S1429" t="str">
            <v>否</v>
          </cell>
        </row>
        <row r="1430">
          <cell r="J1430" t="str">
            <v>20230104906</v>
          </cell>
          <cell r="K1430">
            <v>78.64</v>
          </cell>
          <cell r="L1430">
            <v>38</v>
          </cell>
          <cell r="M1430" t="str">
            <v>是</v>
          </cell>
          <cell r="N1430" t="str">
            <v>合格</v>
          </cell>
          <cell r="O1430" t="str">
            <v>是</v>
          </cell>
          <cell r="P1430" t="str">
            <v>弃考</v>
          </cell>
          <cell r="Q1430" t="str">
            <v>弃考</v>
          </cell>
        </row>
        <row r="1430">
          <cell r="S1430" t="str">
            <v>否</v>
          </cell>
        </row>
        <row r="1431">
          <cell r="J1431" t="str">
            <v>20230105525</v>
          </cell>
          <cell r="K1431">
            <v>76.96</v>
          </cell>
          <cell r="L1431">
            <v>53</v>
          </cell>
          <cell r="M1431" t="str">
            <v>是</v>
          </cell>
          <cell r="N1431" t="str">
            <v>合格</v>
          </cell>
          <cell r="O1431" t="str">
            <v>是</v>
          </cell>
          <cell r="P1431" t="str">
            <v>缺考</v>
          </cell>
          <cell r="Q1431" t="str">
            <v>缺考</v>
          </cell>
        </row>
        <row r="1431">
          <cell r="S1431" t="str">
            <v>否</v>
          </cell>
        </row>
        <row r="1432">
          <cell r="J1432" t="str">
            <v>20230105016</v>
          </cell>
          <cell r="K1432">
            <v>76.8</v>
          </cell>
          <cell r="L1432">
            <v>56</v>
          </cell>
          <cell r="M1432" t="str">
            <v>否</v>
          </cell>
        </row>
        <row r="1433">
          <cell r="J1433" t="str">
            <v>20230104923</v>
          </cell>
          <cell r="K1433">
            <v>76.56</v>
          </cell>
          <cell r="L1433">
            <v>57</v>
          </cell>
          <cell r="M1433" t="str">
            <v>否</v>
          </cell>
        </row>
        <row r="1434">
          <cell r="J1434" t="str">
            <v>20230105316</v>
          </cell>
          <cell r="K1434">
            <v>76.56</v>
          </cell>
          <cell r="L1434">
            <v>57</v>
          </cell>
          <cell r="M1434" t="str">
            <v>否</v>
          </cell>
        </row>
        <row r="1435">
          <cell r="J1435" t="str">
            <v>20230105414</v>
          </cell>
          <cell r="K1435">
            <v>76.56</v>
          </cell>
          <cell r="L1435">
            <v>57</v>
          </cell>
          <cell r="M1435" t="str">
            <v>否</v>
          </cell>
        </row>
        <row r="1436">
          <cell r="J1436" t="str">
            <v>20230105605</v>
          </cell>
          <cell r="K1436">
            <v>76.56</v>
          </cell>
          <cell r="L1436">
            <v>57</v>
          </cell>
          <cell r="M1436" t="str">
            <v>否</v>
          </cell>
        </row>
        <row r="1437">
          <cell r="J1437" t="str">
            <v>20230104919</v>
          </cell>
          <cell r="K1437">
            <v>76</v>
          </cell>
          <cell r="L1437">
            <v>61</v>
          </cell>
          <cell r="M1437" t="str">
            <v>否</v>
          </cell>
        </row>
        <row r="1438">
          <cell r="J1438" t="str">
            <v>20230105012</v>
          </cell>
          <cell r="K1438">
            <v>76</v>
          </cell>
          <cell r="L1438">
            <v>61</v>
          </cell>
          <cell r="M1438" t="str">
            <v>否</v>
          </cell>
        </row>
        <row r="1439">
          <cell r="J1439" t="str">
            <v>20230105308</v>
          </cell>
          <cell r="K1439">
            <v>76</v>
          </cell>
          <cell r="L1439">
            <v>61</v>
          </cell>
          <cell r="M1439" t="str">
            <v>否</v>
          </cell>
        </row>
        <row r="1440">
          <cell r="J1440" t="str">
            <v>20230105222</v>
          </cell>
          <cell r="K1440">
            <v>75.84</v>
          </cell>
          <cell r="L1440">
            <v>64</v>
          </cell>
          <cell r="M1440" t="str">
            <v>否</v>
          </cell>
        </row>
        <row r="1441">
          <cell r="J1441" t="str">
            <v>20230105413</v>
          </cell>
          <cell r="K1441">
            <v>75.84</v>
          </cell>
          <cell r="L1441">
            <v>64</v>
          </cell>
          <cell r="M1441" t="str">
            <v>否</v>
          </cell>
        </row>
        <row r="1442">
          <cell r="J1442" t="str">
            <v>20230104827</v>
          </cell>
          <cell r="K1442">
            <v>75.76</v>
          </cell>
          <cell r="L1442">
            <v>66</v>
          </cell>
          <cell r="M1442" t="str">
            <v>否</v>
          </cell>
        </row>
        <row r="1443">
          <cell r="J1443" t="str">
            <v>20230105302</v>
          </cell>
          <cell r="K1443">
            <v>75.68</v>
          </cell>
          <cell r="L1443">
            <v>67</v>
          </cell>
          <cell r="M1443" t="str">
            <v>否</v>
          </cell>
        </row>
        <row r="1444">
          <cell r="J1444" t="str">
            <v>20230105030</v>
          </cell>
          <cell r="K1444">
            <v>75.6</v>
          </cell>
          <cell r="L1444">
            <v>68</v>
          </cell>
          <cell r="M1444" t="str">
            <v>否</v>
          </cell>
        </row>
        <row r="1445">
          <cell r="J1445" t="str">
            <v>20230104908</v>
          </cell>
          <cell r="K1445">
            <v>75.44</v>
          </cell>
          <cell r="L1445">
            <v>69</v>
          </cell>
          <cell r="M1445" t="str">
            <v>否</v>
          </cell>
        </row>
        <row r="1446">
          <cell r="J1446" t="str">
            <v>20230105118</v>
          </cell>
          <cell r="K1446">
            <v>75.44</v>
          </cell>
          <cell r="L1446">
            <v>69</v>
          </cell>
          <cell r="M1446" t="str">
            <v>否</v>
          </cell>
        </row>
        <row r="1447">
          <cell r="J1447" t="str">
            <v>20230105126</v>
          </cell>
          <cell r="K1447">
            <v>75.44</v>
          </cell>
          <cell r="L1447">
            <v>69</v>
          </cell>
          <cell r="M1447" t="str">
            <v>否</v>
          </cell>
        </row>
        <row r="1448">
          <cell r="J1448" t="str">
            <v>20230105416</v>
          </cell>
          <cell r="K1448">
            <v>75.44</v>
          </cell>
          <cell r="L1448">
            <v>69</v>
          </cell>
          <cell r="M1448" t="str">
            <v>否</v>
          </cell>
        </row>
        <row r="1449">
          <cell r="J1449" t="str">
            <v>20230105514</v>
          </cell>
          <cell r="K1449">
            <v>75.28</v>
          </cell>
          <cell r="L1449">
            <v>73</v>
          </cell>
          <cell r="M1449" t="str">
            <v>否</v>
          </cell>
        </row>
        <row r="1450">
          <cell r="J1450" t="str">
            <v>20230104713</v>
          </cell>
          <cell r="K1450">
            <v>75.2</v>
          </cell>
          <cell r="L1450">
            <v>74</v>
          </cell>
          <cell r="M1450" t="str">
            <v>否</v>
          </cell>
        </row>
        <row r="1451">
          <cell r="J1451" t="str">
            <v>20230104825</v>
          </cell>
          <cell r="K1451">
            <v>75.2</v>
          </cell>
          <cell r="L1451">
            <v>74</v>
          </cell>
          <cell r="M1451" t="str">
            <v>否</v>
          </cell>
        </row>
        <row r="1452">
          <cell r="J1452" t="str">
            <v>20230105502</v>
          </cell>
          <cell r="K1452">
            <v>75.12</v>
          </cell>
          <cell r="L1452">
            <v>76</v>
          </cell>
          <cell r="M1452" t="str">
            <v>否</v>
          </cell>
        </row>
        <row r="1453">
          <cell r="J1453" t="str">
            <v>20230104806</v>
          </cell>
          <cell r="K1453">
            <v>75.04</v>
          </cell>
          <cell r="L1453">
            <v>77</v>
          </cell>
          <cell r="M1453" t="str">
            <v>否</v>
          </cell>
        </row>
        <row r="1454">
          <cell r="J1454" t="str">
            <v>20230105124</v>
          </cell>
          <cell r="K1454">
            <v>75.04</v>
          </cell>
          <cell r="L1454">
            <v>77</v>
          </cell>
          <cell r="M1454" t="str">
            <v>否</v>
          </cell>
        </row>
        <row r="1455">
          <cell r="J1455" t="str">
            <v>20230104630</v>
          </cell>
          <cell r="K1455">
            <v>74.88</v>
          </cell>
          <cell r="L1455">
            <v>79</v>
          </cell>
          <cell r="M1455" t="str">
            <v>否</v>
          </cell>
        </row>
        <row r="1456">
          <cell r="J1456" t="str">
            <v>20230105225</v>
          </cell>
          <cell r="K1456">
            <v>74.88</v>
          </cell>
          <cell r="L1456">
            <v>79</v>
          </cell>
          <cell r="M1456" t="str">
            <v>否</v>
          </cell>
        </row>
        <row r="1457">
          <cell r="J1457" t="str">
            <v>20230105401</v>
          </cell>
          <cell r="K1457">
            <v>74.88</v>
          </cell>
          <cell r="L1457">
            <v>79</v>
          </cell>
          <cell r="M1457" t="str">
            <v>否</v>
          </cell>
        </row>
        <row r="1458">
          <cell r="J1458" t="str">
            <v>20230104917</v>
          </cell>
          <cell r="K1458">
            <v>74.64</v>
          </cell>
          <cell r="L1458">
            <v>82</v>
          </cell>
          <cell r="M1458" t="str">
            <v>否</v>
          </cell>
        </row>
        <row r="1459">
          <cell r="J1459" t="str">
            <v>20230105612</v>
          </cell>
          <cell r="K1459">
            <v>74.48</v>
          </cell>
          <cell r="L1459">
            <v>83</v>
          </cell>
          <cell r="M1459" t="str">
            <v>否</v>
          </cell>
        </row>
        <row r="1460">
          <cell r="J1460" t="str">
            <v>20230105614</v>
          </cell>
          <cell r="K1460">
            <v>74.48</v>
          </cell>
          <cell r="L1460">
            <v>83</v>
          </cell>
          <cell r="M1460" t="str">
            <v>否</v>
          </cell>
        </row>
        <row r="1461">
          <cell r="J1461" t="str">
            <v>20230105617</v>
          </cell>
          <cell r="K1461">
            <v>74.48</v>
          </cell>
          <cell r="L1461">
            <v>83</v>
          </cell>
          <cell r="M1461" t="str">
            <v>否</v>
          </cell>
        </row>
        <row r="1462">
          <cell r="J1462" t="str">
            <v>20230105326</v>
          </cell>
          <cell r="K1462">
            <v>74.32</v>
          </cell>
          <cell r="L1462">
            <v>86</v>
          </cell>
          <cell r="M1462" t="str">
            <v>否</v>
          </cell>
        </row>
        <row r="1463">
          <cell r="J1463" t="str">
            <v>20230105629</v>
          </cell>
          <cell r="K1463">
            <v>74.16</v>
          </cell>
          <cell r="L1463">
            <v>87</v>
          </cell>
          <cell r="M1463" t="str">
            <v>否</v>
          </cell>
        </row>
        <row r="1464">
          <cell r="J1464" t="str">
            <v>20230105028</v>
          </cell>
          <cell r="K1464">
            <v>74.08</v>
          </cell>
          <cell r="L1464">
            <v>88</v>
          </cell>
          <cell r="M1464" t="str">
            <v>否</v>
          </cell>
        </row>
        <row r="1465">
          <cell r="J1465" t="str">
            <v>20230104709</v>
          </cell>
          <cell r="K1465">
            <v>73.76</v>
          </cell>
          <cell r="L1465">
            <v>89</v>
          </cell>
          <cell r="M1465" t="str">
            <v>否</v>
          </cell>
        </row>
        <row r="1466">
          <cell r="J1466" t="str">
            <v>20230104803</v>
          </cell>
          <cell r="K1466">
            <v>73.76</v>
          </cell>
          <cell r="L1466">
            <v>89</v>
          </cell>
          <cell r="M1466" t="str">
            <v>否</v>
          </cell>
        </row>
        <row r="1467">
          <cell r="J1467" t="str">
            <v>20230105207</v>
          </cell>
          <cell r="K1467">
            <v>73.76</v>
          </cell>
          <cell r="L1467">
            <v>89</v>
          </cell>
          <cell r="M1467" t="str">
            <v>否</v>
          </cell>
        </row>
        <row r="1468">
          <cell r="J1468" t="str">
            <v>20230105405</v>
          </cell>
          <cell r="K1468">
            <v>73.68</v>
          </cell>
          <cell r="L1468">
            <v>92</v>
          </cell>
          <cell r="M1468" t="str">
            <v>否</v>
          </cell>
        </row>
        <row r="1469">
          <cell r="J1469" t="str">
            <v>20230104718</v>
          </cell>
          <cell r="K1469">
            <v>73.52</v>
          </cell>
          <cell r="L1469">
            <v>93</v>
          </cell>
          <cell r="M1469" t="str">
            <v>否</v>
          </cell>
        </row>
        <row r="1470">
          <cell r="J1470" t="str">
            <v>20230105119</v>
          </cell>
          <cell r="K1470">
            <v>73.36</v>
          </cell>
          <cell r="L1470">
            <v>94</v>
          </cell>
          <cell r="M1470" t="str">
            <v>否</v>
          </cell>
        </row>
        <row r="1471">
          <cell r="J1471" t="str">
            <v>20230105411</v>
          </cell>
          <cell r="K1471">
            <v>73.12</v>
          </cell>
          <cell r="L1471">
            <v>95</v>
          </cell>
          <cell r="M1471" t="str">
            <v>否</v>
          </cell>
        </row>
        <row r="1472">
          <cell r="J1472" t="str">
            <v>20230105115</v>
          </cell>
          <cell r="K1472">
            <v>72.96</v>
          </cell>
          <cell r="L1472">
            <v>96</v>
          </cell>
          <cell r="M1472" t="str">
            <v>否</v>
          </cell>
        </row>
        <row r="1473">
          <cell r="J1473" t="str">
            <v>20230105301</v>
          </cell>
          <cell r="K1473">
            <v>72.72</v>
          </cell>
          <cell r="L1473">
            <v>97</v>
          </cell>
          <cell r="M1473" t="str">
            <v>否</v>
          </cell>
        </row>
        <row r="1474">
          <cell r="J1474" t="str">
            <v>20230104929</v>
          </cell>
          <cell r="K1474">
            <v>72.56</v>
          </cell>
          <cell r="L1474">
            <v>98</v>
          </cell>
          <cell r="M1474" t="str">
            <v>否</v>
          </cell>
        </row>
        <row r="1475">
          <cell r="J1475" t="str">
            <v>20230105626</v>
          </cell>
          <cell r="K1475">
            <v>72.56</v>
          </cell>
          <cell r="L1475">
            <v>98</v>
          </cell>
          <cell r="M1475" t="str">
            <v>否</v>
          </cell>
        </row>
        <row r="1476">
          <cell r="J1476" t="str">
            <v>20230104626</v>
          </cell>
          <cell r="K1476">
            <v>72.16</v>
          </cell>
          <cell r="L1476">
            <v>100</v>
          </cell>
          <cell r="M1476" t="str">
            <v>否</v>
          </cell>
        </row>
        <row r="1477">
          <cell r="J1477" t="str">
            <v>20230105624</v>
          </cell>
          <cell r="K1477">
            <v>72.16</v>
          </cell>
          <cell r="L1477">
            <v>100</v>
          </cell>
          <cell r="M1477" t="str">
            <v>否</v>
          </cell>
        </row>
        <row r="1478">
          <cell r="J1478" t="str">
            <v>20230105420</v>
          </cell>
          <cell r="K1478">
            <v>71.84</v>
          </cell>
          <cell r="L1478">
            <v>102</v>
          </cell>
          <cell r="M1478" t="str">
            <v>否</v>
          </cell>
        </row>
        <row r="1479">
          <cell r="J1479" t="str">
            <v>20230105424</v>
          </cell>
          <cell r="K1479">
            <v>71.84</v>
          </cell>
          <cell r="L1479">
            <v>102</v>
          </cell>
          <cell r="M1479" t="str">
            <v>否</v>
          </cell>
        </row>
        <row r="1480">
          <cell r="J1480" t="str">
            <v>20230105623</v>
          </cell>
          <cell r="K1480">
            <v>71.68</v>
          </cell>
          <cell r="L1480">
            <v>104</v>
          </cell>
          <cell r="M1480" t="str">
            <v>否</v>
          </cell>
        </row>
        <row r="1481">
          <cell r="J1481" t="str">
            <v>20230104812</v>
          </cell>
          <cell r="K1481">
            <v>71.6</v>
          </cell>
          <cell r="L1481">
            <v>105</v>
          </cell>
          <cell r="M1481" t="str">
            <v>否</v>
          </cell>
        </row>
        <row r="1482">
          <cell r="J1482" t="str">
            <v>20230105307</v>
          </cell>
          <cell r="K1482">
            <v>71.6</v>
          </cell>
          <cell r="L1482">
            <v>105</v>
          </cell>
          <cell r="M1482" t="str">
            <v>否</v>
          </cell>
        </row>
        <row r="1483">
          <cell r="J1483" t="str">
            <v>20230104821</v>
          </cell>
          <cell r="K1483">
            <v>71.52</v>
          </cell>
          <cell r="L1483">
            <v>107</v>
          </cell>
          <cell r="M1483" t="str">
            <v>否</v>
          </cell>
        </row>
        <row r="1484">
          <cell r="J1484" t="str">
            <v>20230105015</v>
          </cell>
          <cell r="K1484">
            <v>71.44</v>
          </cell>
          <cell r="L1484">
            <v>108</v>
          </cell>
          <cell r="M1484" t="str">
            <v>否</v>
          </cell>
        </row>
        <row r="1485">
          <cell r="J1485" t="str">
            <v>20230105322</v>
          </cell>
          <cell r="K1485">
            <v>71.44</v>
          </cell>
          <cell r="L1485">
            <v>108</v>
          </cell>
          <cell r="M1485" t="str">
            <v>否</v>
          </cell>
        </row>
        <row r="1486">
          <cell r="J1486" t="str">
            <v>20230105215</v>
          </cell>
          <cell r="K1486">
            <v>71.2</v>
          </cell>
          <cell r="L1486">
            <v>110</v>
          </cell>
          <cell r="M1486" t="str">
            <v>否</v>
          </cell>
        </row>
        <row r="1487">
          <cell r="J1487" t="str">
            <v>20230105522</v>
          </cell>
          <cell r="K1487">
            <v>71.2</v>
          </cell>
          <cell r="L1487">
            <v>110</v>
          </cell>
          <cell r="M1487" t="str">
            <v>否</v>
          </cell>
        </row>
        <row r="1488">
          <cell r="J1488" t="str">
            <v>20230104813</v>
          </cell>
          <cell r="K1488">
            <v>71.04</v>
          </cell>
          <cell r="L1488">
            <v>112</v>
          </cell>
          <cell r="M1488" t="str">
            <v>否</v>
          </cell>
        </row>
        <row r="1489">
          <cell r="J1489" t="str">
            <v>20230105114</v>
          </cell>
          <cell r="K1489">
            <v>71.04</v>
          </cell>
          <cell r="L1489">
            <v>112</v>
          </cell>
          <cell r="M1489" t="str">
            <v>否</v>
          </cell>
        </row>
        <row r="1490">
          <cell r="J1490" t="str">
            <v>20230105305</v>
          </cell>
          <cell r="K1490">
            <v>70.88</v>
          </cell>
          <cell r="L1490">
            <v>114</v>
          </cell>
          <cell r="M1490" t="str">
            <v>否</v>
          </cell>
        </row>
        <row r="1491">
          <cell r="J1491" t="str">
            <v>20230105311</v>
          </cell>
          <cell r="K1491">
            <v>70.88</v>
          </cell>
          <cell r="L1491">
            <v>114</v>
          </cell>
          <cell r="M1491" t="str">
            <v>否</v>
          </cell>
        </row>
        <row r="1492">
          <cell r="J1492" t="str">
            <v>20230104921</v>
          </cell>
          <cell r="K1492">
            <v>70.64</v>
          </cell>
          <cell r="L1492">
            <v>116</v>
          </cell>
          <cell r="M1492" t="str">
            <v>否</v>
          </cell>
        </row>
        <row r="1493">
          <cell r="J1493" t="str">
            <v>20230105425</v>
          </cell>
          <cell r="K1493">
            <v>70.64</v>
          </cell>
          <cell r="L1493">
            <v>116</v>
          </cell>
          <cell r="M1493" t="str">
            <v>否</v>
          </cell>
        </row>
        <row r="1494">
          <cell r="J1494" t="str">
            <v>20230104814</v>
          </cell>
          <cell r="K1494">
            <v>70.48</v>
          </cell>
          <cell r="L1494">
            <v>118</v>
          </cell>
          <cell r="M1494" t="str">
            <v>否</v>
          </cell>
        </row>
        <row r="1495">
          <cell r="J1495" t="str">
            <v>20230104912</v>
          </cell>
          <cell r="K1495">
            <v>70.32</v>
          </cell>
          <cell r="L1495">
            <v>119</v>
          </cell>
          <cell r="M1495" t="str">
            <v>否</v>
          </cell>
        </row>
        <row r="1496">
          <cell r="J1496" t="str">
            <v>20230105216</v>
          </cell>
          <cell r="K1496">
            <v>70.32</v>
          </cell>
          <cell r="L1496">
            <v>119</v>
          </cell>
          <cell r="M1496" t="str">
            <v>否</v>
          </cell>
        </row>
        <row r="1497">
          <cell r="J1497" t="str">
            <v>20230104823</v>
          </cell>
          <cell r="K1497">
            <v>70.08</v>
          </cell>
          <cell r="L1497">
            <v>121</v>
          </cell>
          <cell r="M1497" t="str">
            <v>否</v>
          </cell>
        </row>
        <row r="1498">
          <cell r="J1498" t="str">
            <v>20230104905</v>
          </cell>
          <cell r="K1498">
            <v>70.08</v>
          </cell>
          <cell r="L1498">
            <v>121</v>
          </cell>
          <cell r="M1498" t="str">
            <v>否</v>
          </cell>
        </row>
        <row r="1499">
          <cell r="J1499" t="str">
            <v>20230105226</v>
          </cell>
          <cell r="K1499">
            <v>70.08</v>
          </cell>
          <cell r="L1499">
            <v>121</v>
          </cell>
          <cell r="M1499" t="str">
            <v>否</v>
          </cell>
        </row>
        <row r="1500">
          <cell r="J1500" t="str">
            <v>20230105204</v>
          </cell>
          <cell r="K1500">
            <v>69.92</v>
          </cell>
          <cell r="L1500">
            <v>124</v>
          </cell>
          <cell r="M1500" t="str">
            <v>否</v>
          </cell>
        </row>
        <row r="1501">
          <cell r="J1501" t="str">
            <v>20230105210</v>
          </cell>
          <cell r="K1501">
            <v>69.92</v>
          </cell>
          <cell r="L1501">
            <v>124</v>
          </cell>
          <cell r="M1501" t="str">
            <v>否</v>
          </cell>
        </row>
        <row r="1502">
          <cell r="J1502" t="str">
            <v>20230105309</v>
          </cell>
          <cell r="K1502">
            <v>69.92</v>
          </cell>
          <cell r="L1502">
            <v>124</v>
          </cell>
          <cell r="M1502" t="str">
            <v>否</v>
          </cell>
        </row>
        <row r="1503">
          <cell r="J1503" t="str">
            <v>20230105328</v>
          </cell>
          <cell r="K1503">
            <v>69.92</v>
          </cell>
          <cell r="L1503">
            <v>124</v>
          </cell>
          <cell r="M1503" t="str">
            <v>否</v>
          </cell>
        </row>
        <row r="1504">
          <cell r="J1504" t="str">
            <v>20230105620</v>
          </cell>
          <cell r="K1504">
            <v>69.92</v>
          </cell>
          <cell r="L1504">
            <v>124</v>
          </cell>
          <cell r="M1504" t="str">
            <v>否</v>
          </cell>
        </row>
        <row r="1505">
          <cell r="J1505" t="str">
            <v>20230105127</v>
          </cell>
          <cell r="K1505">
            <v>69.68</v>
          </cell>
          <cell r="L1505">
            <v>129</v>
          </cell>
          <cell r="M1505" t="str">
            <v>否</v>
          </cell>
        </row>
        <row r="1506">
          <cell r="J1506" t="str">
            <v>20230104924</v>
          </cell>
          <cell r="K1506">
            <v>69.52</v>
          </cell>
          <cell r="L1506">
            <v>130</v>
          </cell>
          <cell r="M1506" t="str">
            <v>否</v>
          </cell>
        </row>
        <row r="1507">
          <cell r="J1507" t="str">
            <v>20230104914</v>
          </cell>
          <cell r="K1507">
            <v>69.44</v>
          </cell>
          <cell r="L1507">
            <v>131</v>
          </cell>
          <cell r="M1507" t="str">
            <v>否</v>
          </cell>
        </row>
        <row r="1508">
          <cell r="J1508" t="str">
            <v>20230104715</v>
          </cell>
          <cell r="K1508">
            <v>69.2</v>
          </cell>
          <cell r="L1508">
            <v>132</v>
          </cell>
          <cell r="M1508" t="str">
            <v>否</v>
          </cell>
        </row>
        <row r="1509">
          <cell r="J1509" t="str">
            <v>20230105509</v>
          </cell>
          <cell r="K1509">
            <v>69.2</v>
          </cell>
          <cell r="L1509">
            <v>132</v>
          </cell>
          <cell r="M1509" t="str">
            <v>否</v>
          </cell>
        </row>
        <row r="1510">
          <cell r="J1510" t="str">
            <v>20230104810</v>
          </cell>
          <cell r="K1510">
            <v>69.12</v>
          </cell>
          <cell r="L1510">
            <v>134</v>
          </cell>
          <cell r="M1510" t="str">
            <v>否</v>
          </cell>
        </row>
        <row r="1511">
          <cell r="J1511" t="str">
            <v>20230104909</v>
          </cell>
          <cell r="K1511">
            <v>69.12</v>
          </cell>
          <cell r="L1511">
            <v>134</v>
          </cell>
          <cell r="M1511" t="str">
            <v>否</v>
          </cell>
        </row>
        <row r="1512">
          <cell r="J1512" t="str">
            <v>20230104629</v>
          </cell>
          <cell r="K1512">
            <v>69.04</v>
          </cell>
          <cell r="L1512">
            <v>136</v>
          </cell>
          <cell r="M1512" t="str">
            <v>否</v>
          </cell>
        </row>
        <row r="1513">
          <cell r="J1513" t="str">
            <v>20230105319</v>
          </cell>
          <cell r="K1513">
            <v>68.96</v>
          </cell>
          <cell r="L1513">
            <v>137</v>
          </cell>
          <cell r="M1513" t="str">
            <v>否</v>
          </cell>
        </row>
        <row r="1514">
          <cell r="J1514" t="str">
            <v>20230105528</v>
          </cell>
          <cell r="K1514">
            <v>68.96</v>
          </cell>
          <cell r="L1514">
            <v>137</v>
          </cell>
          <cell r="M1514" t="str">
            <v>否</v>
          </cell>
        </row>
        <row r="1515">
          <cell r="J1515" t="str">
            <v>20230105615</v>
          </cell>
          <cell r="K1515">
            <v>68.96</v>
          </cell>
          <cell r="L1515">
            <v>137</v>
          </cell>
          <cell r="M1515" t="str">
            <v>否</v>
          </cell>
        </row>
        <row r="1516">
          <cell r="J1516" t="str">
            <v>20230105402</v>
          </cell>
          <cell r="K1516">
            <v>68.8</v>
          </cell>
          <cell r="L1516">
            <v>140</v>
          </cell>
          <cell r="M1516" t="str">
            <v>否</v>
          </cell>
        </row>
        <row r="1517">
          <cell r="J1517" t="str">
            <v>20230105005</v>
          </cell>
          <cell r="K1517">
            <v>68.56</v>
          </cell>
          <cell r="L1517">
            <v>141</v>
          </cell>
          <cell r="M1517" t="str">
            <v>否</v>
          </cell>
        </row>
        <row r="1518">
          <cell r="J1518" t="str">
            <v>20230105329</v>
          </cell>
          <cell r="K1518">
            <v>68.56</v>
          </cell>
          <cell r="L1518">
            <v>141</v>
          </cell>
          <cell r="M1518" t="str">
            <v>否</v>
          </cell>
        </row>
        <row r="1519">
          <cell r="J1519" t="str">
            <v>20230105415</v>
          </cell>
          <cell r="K1519">
            <v>68.56</v>
          </cell>
          <cell r="L1519">
            <v>141</v>
          </cell>
          <cell r="M1519" t="str">
            <v>否</v>
          </cell>
        </row>
        <row r="1520">
          <cell r="J1520" t="str">
            <v>20230105117</v>
          </cell>
          <cell r="K1520">
            <v>68.16</v>
          </cell>
          <cell r="L1520">
            <v>144</v>
          </cell>
          <cell r="M1520" t="str">
            <v>否</v>
          </cell>
        </row>
        <row r="1521">
          <cell r="J1521" t="str">
            <v>20230105428</v>
          </cell>
          <cell r="K1521">
            <v>68</v>
          </cell>
          <cell r="L1521">
            <v>145</v>
          </cell>
          <cell r="M1521" t="str">
            <v>否</v>
          </cell>
        </row>
        <row r="1522">
          <cell r="J1522" t="str">
            <v>20230104916</v>
          </cell>
          <cell r="K1522">
            <v>67.76</v>
          </cell>
          <cell r="L1522">
            <v>146</v>
          </cell>
          <cell r="M1522" t="str">
            <v>否</v>
          </cell>
        </row>
        <row r="1523">
          <cell r="J1523" t="str">
            <v>20230104925</v>
          </cell>
          <cell r="K1523">
            <v>67.76</v>
          </cell>
          <cell r="L1523">
            <v>146</v>
          </cell>
          <cell r="M1523" t="str">
            <v>否</v>
          </cell>
        </row>
        <row r="1524">
          <cell r="J1524" t="str">
            <v>20230105027</v>
          </cell>
          <cell r="K1524">
            <v>67.6</v>
          </cell>
          <cell r="L1524">
            <v>148</v>
          </cell>
          <cell r="M1524" t="str">
            <v>否</v>
          </cell>
        </row>
        <row r="1525">
          <cell r="J1525" t="str">
            <v>20230104714</v>
          </cell>
          <cell r="K1525">
            <v>67.44</v>
          </cell>
          <cell r="L1525">
            <v>149</v>
          </cell>
          <cell r="M1525" t="str">
            <v>否</v>
          </cell>
        </row>
        <row r="1526">
          <cell r="J1526" t="str">
            <v>20230105409</v>
          </cell>
          <cell r="K1526">
            <v>67.28</v>
          </cell>
          <cell r="L1526">
            <v>150</v>
          </cell>
          <cell r="M1526" t="str">
            <v>否</v>
          </cell>
        </row>
        <row r="1527">
          <cell r="J1527" t="str">
            <v>20230105122</v>
          </cell>
          <cell r="K1527">
            <v>67.2</v>
          </cell>
          <cell r="L1527">
            <v>151</v>
          </cell>
          <cell r="M1527" t="str">
            <v>否</v>
          </cell>
        </row>
        <row r="1528">
          <cell r="J1528" t="str">
            <v>20230105417</v>
          </cell>
          <cell r="K1528">
            <v>67.04</v>
          </cell>
          <cell r="L1528">
            <v>152</v>
          </cell>
          <cell r="M1528" t="str">
            <v>否</v>
          </cell>
        </row>
        <row r="1529">
          <cell r="J1529" t="str">
            <v>20230105426</v>
          </cell>
          <cell r="K1529">
            <v>66.88</v>
          </cell>
          <cell r="L1529">
            <v>153</v>
          </cell>
          <cell r="M1529" t="str">
            <v>否</v>
          </cell>
        </row>
        <row r="1530">
          <cell r="J1530" t="str">
            <v>20230104819</v>
          </cell>
          <cell r="K1530">
            <v>66.8</v>
          </cell>
          <cell r="L1530">
            <v>154</v>
          </cell>
          <cell r="M1530" t="str">
            <v>否</v>
          </cell>
        </row>
        <row r="1531">
          <cell r="J1531" t="str">
            <v>20230105430</v>
          </cell>
          <cell r="K1531">
            <v>66.8</v>
          </cell>
          <cell r="L1531">
            <v>154</v>
          </cell>
          <cell r="M1531" t="str">
            <v>否</v>
          </cell>
        </row>
        <row r="1532">
          <cell r="J1532" t="str">
            <v>20230104824</v>
          </cell>
          <cell r="K1532">
            <v>66.48</v>
          </cell>
          <cell r="L1532">
            <v>156</v>
          </cell>
          <cell r="M1532" t="str">
            <v>否</v>
          </cell>
        </row>
        <row r="1533">
          <cell r="J1533" t="str">
            <v>20230104930</v>
          </cell>
          <cell r="K1533">
            <v>66.48</v>
          </cell>
          <cell r="L1533">
            <v>156</v>
          </cell>
          <cell r="M1533" t="str">
            <v>否</v>
          </cell>
        </row>
        <row r="1534">
          <cell r="J1534" t="str">
            <v>20230105702</v>
          </cell>
          <cell r="K1534">
            <v>66.4</v>
          </cell>
          <cell r="L1534">
            <v>158</v>
          </cell>
          <cell r="M1534" t="str">
            <v>否</v>
          </cell>
        </row>
        <row r="1535">
          <cell r="J1535" t="str">
            <v>20230105517</v>
          </cell>
          <cell r="K1535">
            <v>66.32</v>
          </cell>
          <cell r="L1535">
            <v>159</v>
          </cell>
          <cell r="M1535" t="str">
            <v>否</v>
          </cell>
        </row>
        <row r="1536">
          <cell r="J1536" t="str">
            <v>20230104705</v>
          </cell>
          <cell r="K1536">
            <v>66.24</v>
          </cell>
          <cell r="L1536">
            <v>160</v>
          </cell>
          <cell r="M1536" t="str">
            <v>否</v>
          </cell>
        </row>
        <row r="1537">
          <cell r="J1537" t="str">
            <v>20230104907</v>
          </cell>
          <cell r="K1537">
            <v>66.16</v>
          </cell>
          <cell r="L1537">
            <v>161</v>
          </cell>
          <cell r="M1537" t="str">
            <v>否</v>
          </cell>
        </row>
        <row r="1538">
          <cell r="J1538" t="str">
            <v>20230104901</v>
          </cell>
          <cell r="K1538">
            <v>66.08</v>
          </cell>
          <cell r="L1538">
            <v>162</v>
          </cell>
          <cell r="M1538" t="str">
            <v>否</v>
          </cell>
        </row>
        <row r="1539">
          <cell r="J1539" t="str">
            <v>20230105129</v>
          </cell>
          <cell r="K1539">
            <v>66.08</v>
          </cell>
          <cell r="L1539">
            <v>162</v>
          </cell>
          <cell r="M1539" t="str">
            <v>否</v>
          </cell>
        </row>
        <row r="1540">
          <cell r="J1540" t="str">
            <v>20230105705</v>
          </cell>
          <cell r="K1540">
            <v>65.76</v>
          </cell>
          <cell r="L1540">
            <v>164</v>
          </cell>
          <cell r="M1540" t="str">
            <v>否</v>
          </cell>
        </row>
        <row r="1541">
          <cell r="J1541" t="str">
            <v>20230105503</v>
          </cell>
          <cell r="K1541">
            <v>65.68</v>
          </cell>
          <cell r="L1541">
            <v>165</v>
          </cell>
          <cell r="M1541" t="str">
            <v>否</v>
          </cell>
        </row>
        <row r="1542">
          <cell r="J1542" t="str">
            <v>20230105306</v>
          </cell>
          <cell r="K1542">
            <v>65.52</v>
          </cell>
          <cell r="L1542">
            <v>166</v>
          </cell>
          <cell r="M1542" t="str">
            <v>否</v>
          </cell>
        </row>
        <row r="1543">
          <cell r="J1543" t="str">
            <v>20230105029</v>
          </cell>
          <cell r="K1543">
            <v>65.36</v>
          </cell>
          <cell r="L1543">
            <v>167</v>
          </cell>
          <cell r="M1543" t="str">
            <v>否</v>
          </cell>
        </row>
        <row r="1544">
          <cell r="J1544" t="str">
            <v>20230104915</v>
          </cell>
          <cell r="K1544">
            <v>65.28</v>
          </cell>
          <cell r="L1544">
            <v>168</v>
          </cell>
          <cell r="M1544" t="str">
            <v>否</v>
          </cell>
        </row>
        <row r="1545">
          <cell r="J1545" t="str">
            <v>20230105318</v>
          </cell>
          <cell r="K1545">
            <v>65.28</v>
          </cell>
          <cell r="L1545">
            <v>168</v>
          </cell>
          <cell r="M1545" t="str">
            <v>否</v>
          </cell>
        </row>
        <row r="1546">
          <cell r="J1546" t="str">
            <v>20230104913</v>
          </cell>
          <cell r="K1546">
            <v>65.12</v>
          </cell>
          <cell r="L1546">
            <v>170</v>
          </cell>
          <cell r="M1546" t="str">
            <v>否</v>
          </cell>
        </row>
        <row r="1547">
          <cell r="J1547" t="str">
            <v>20230104721</v>
          </cell>
          <cell r="K1547">
            <v>65.04</v>
          </cell>
          <cell r="L1547">
            <v>171</v>
          </cell>
          <cell r="M1547" t="str">
            <v>否</v>
          </cell>
        </row>
        <row r="1548">
          <cell r="J1548" t="str">
            <v>20230104702</v>
          </cell>
          <cell r="K1548">
            <v>64.96</v>
          </cell>
          <cell r="L1548">
            <v>172</v>
          </cell>
          <cell r="M1548" t="str">
            <v>否</v>
          </cell>
        </row>
        <row r="1549">
          <cell r="J1549" t="str">
            <v>20230104728</v>
          </cell>
          <cell r="K1549">
            <v>64.96</v>
          </cell>
          <cell r="L1549">
            <v>172</v>
          </cell>
          <cell r="M1549" t="str">
            <v>否</v>
          </cell>
        </row>
        <row r="1550">
          <cell r="J1550" t="str">
            <v>20230105412</v>
          </cell>
          <cell r="K1550">
            <v>64.96</v>
          </cell>
          <cell r="L1550">
            <v>172</v>
          </cell>
          <cell r="M1550" t="str">
            <v>否</v>
          </cell>
        </row>
        <row r="1551">
          <cell r="J1551" t="str">
            <v>20230105421</v>
          </cell>
          <cell r="K1551">
            <v>64.96</v>
          </cell>
          <cell r="L1551">
            <v>172</v>
          </cell>
          <cell r="M1551" t="str">
            <v>否</v>
          </cell>
        </row>
        <row r="1552">
          <cell r="J1552" t="str">
            <v>20230105616</v>
          </cell>
          <cell r="K1552">
            <v>64.88</v>
          </cell>
          <cell r="L1552">
            <v>176</v>
          </cell>
          <cell r="M1552" t="str">
            <v>否</v>
          </cell>
        </row>
        <row r="1553">
          <cell r="J1553" t="str">
            <v>20230104704</v>
          </cell>
          <cell r="K1553">
            <v>64.72</v>
          </cell>
          <cell r="L1553">
            <v>177</v>
          </cell>
          <cell r="M1553" t="str">
            <v>否</v>
          </cell>
        </row>
        <row r="1554">
          <cell r="J1554" t="str">
            <v>20230105410</v>
          </cell>
          <cell r="K1554">
            <v>64.72</v>
          </cell>
          <cell r="L1554">
            <v>177</v>
          </cell>
          <cell r="M1554" t="str">
            <v>否</v>
          </cell>
        </row>
        <row r="1555">
          <cell r="J1555" t="str">
            <v>20230104920</v>
          </cell>
          <cell r="K1555">
            <v>64.56</v>
          </cell>
          <cell r="L1555">
            <v>179</v>
          </cell>
          <cell r="M1555" t="str">
            <v>否</v>
          </cell>
        </row>
        <row r="1556">
          <cell r="J1556" t="str">
            <v>20230105212</v>
          </cell>
          <cell r="K1556">
            <v>64.56</v>
          </cell>
          <cell r="L1556">
            <v>179</v>
          </cell>
          <cell r="M1556" t="str">
            <v>否</v>
          </cell>
        </row>
        <row r="1557">
          <cell r="J1557" t="str">
            <v>20230105203</v>
          </cell>
          <cell r="K1557">
            <v>64.32</v>
          </cell>
          <cell r="L1557">
            <v>181</v>
          </cell>
          <cell r="M1557" t="str">
            <v>否</v>
          </cell>
        </row>
        <row r="1558">
          <cell r="J1558" t="str">
            <v>20230105404</v>
          </cell>
          <cell r="K1558">
            <v>64.16</v>
          </cell>
          <cell r="L1558">
            <v>182</v>
          </cell>
          <cell r="M1558" t="str">
            <v>否</v>
          </cell>
        </row>
        <row r="1559">
          <cell r="J1559" t="str">
            <v>20230105009</v>
          </cell>
          <cell r="K1559">
            <v>64</v>
          </cell>
          <cell r="L1559">
            <v>183</v>
          </cell>
          <cell r="M1559" t="str">
            <v>否</v>
          </cell>
        </row>
        <row r="1560">
          <cell r="J1560" t="str">
            <v>20230105201</v>
          </cell>
          <cell r="K1560">
            <v>63.84</v>
          </cell>
          <cell r="L1560">
            <v>184</v>
          </cell>
          <cell r="M1560" t="str">
            <v>否</v>
          </cell>
        </row>
        <row r="1561">
          <cell r="J1561" t="str">
            <v>20230104904</v>
          </cell>
          <cell r="K1561">
            <v>63.76</v>
          </cell>
          <cell r="L1561">
            <v>185</v>
          </cell>
          <cell r="M1561" t="str">
            <v>否</v>
          </cell>
        </row>
        <row r="1562">
          <cell r="J1562" t="str">
            <v>20230105208</v>
          </cell>
          <cell r="K1562">
            <v>63.76</v>
          </cell>
          <cell r="L1562">
            <v>185</v>
          </cell>
          <cell r="M1562" t="str">
            <v>否</v>
          </cell>
        </row>
        <row r="1563">
          <cell r="J1563" t="str">
            <v>20230105121</v>
          </cell>
          <cell r="K1563">
            <v>63.6</v>
          </cell>
          <cell r="L1563">
            <v>187</v>
          </cell>
          <cell r="M1563" t="str">
            <v>否</v>
          </cell>
        </row>
        <row r="1564">
          <cell r="J1564" t="str">
            <v>20230105227</v>
          </cell>
          <cell r="K1564">
            <v>63.6</v>
          </cell>
          <cell r="L1564">
            <v>187</v>
          </cell>
          <cell r="M1564" t="str">
            <v>否</v>
          </cell>
        </row>
        <row r="1565">
          <cell r="J1565" t="str">
            <v>20230105520</v>
          </cell>
          <cell r="K1565">
            <v>63.2</v>
          </cell>
          <cell r="L1565">
            <v>189</v>
          </cell>
          <cell r="M1565" t="str">
            <v>否</v>
          </cell>
        </row>
        <row r="1566">
          <cell r="J1566" t="str">
            <v>20230104717</v>
          </cell>
          <cell r="K1566">
            <v>63.04</v>
          </cell>
          <cell r="L1566">
            <v>190</v>
          </cell>
          <cell r="M1566" t="str">
            <v>否</v>
          </cell>
        </row>
        <row r="1567">
          <cell r="J1567" t="str">
            <v>20230104830</v>
          </cell>
          <cell r="K1567">
            <v>63.04</v>
          </cell>
          <cell r="L1567">
            <v>190</v>
          </cell>
          <cell r="M1567" t="str">
            <v>否</v>
          </cell>
        </row>
        <row r="1568">
          <cell r="J1568" t="str">
            <v>20230104817</v>
          </cell>
          <cell r="K1568">
            <v>62.88</v>
          </cell>
          <cell r="L1568">
            <v>192</v>
          </cell>
          <cell r="M1568" t="str">
            <v>否</v>
          </cell>
        </row>
        <row r="1569">
          <cell r="J1569" t="str">
            <v>20230104911</v>
          </cell>
          <cell r="K1569">
            <v>62.88</v>
          </cell>
          <cell r="L1569">
            <v>192</v>
          </cell>
          <cell r="M1569" t="str">
            <v>否</v>
          </cell>
        </row>
        <row r="1570">
          <cell r="J1570" t="str">
            <v>20230105111</v>
          </cell>
          <cell r="K1570">
            <v>62.48</v>
          </cell>
          <cell r="L1570">
            <v>194</v>
          </cell>
          <cell r="M1570" t="str">
            <v>否</v>
          </cell>
        </row>
        <row r="1571">
          <cell r="J1571" t="str">
            <v>20230105312</v>
          </cell>
          <cell r="K1571">
            <v>62.24</v>
          </cell>
          <cell r="L1571">
            <v>195</v>
          </cell>
          <cell r="M1571" t="str">
            <v>否</v>
          </cell>
        </row>
        <row r="1572">
          <cell r="J1572" t="str">
            <v>20230105628</v>
          </cell>
          <cell r="K1572">
            <v>61.76</v>
          </cell>
          <cell r="L1572">
            <v>196</v>
          </cell>
          <cell r="M1572" t="str">
            <v>否</v>
          </cell>
        </row>
        <row r="1573">
          <cell r="J1573" t="str">
            <v>20230105101</v>
          </cell>
          <cell r="K1573">
            <v>61.68</v>
          </cell>
          <cell r="L1573">
            <v>197</v>
          </cell>
          <cell r="M1573" t="str">
            <v>否</v>
          </cell>
        </row>
        <row r="1574">
          <cell r="J1574" t="str">
            <v>20230105422</v>
          </cell>
          <cell r="K1574">
            <v>61.68</v>
          </cell>
          <cell r="L1574">
            <v>197</v>
          </cell>
          <cell r="M1574" t="str">
            <v>否</v>
          </cell>
        </row>
        <row r="1575">
          <cell r="J1575" t="str">
            <v>20230105523</v>
          </cell>
          <cell r="K1575">
            <v>61.6</v>
          </cell>
          <cell r="L1575">
            <v>199</v>
          </cell>
          <cell r="M1575" t="str">
            <v>否</v>
          </cell>
        </row>
        <row r="1576">
          <cell r="J1576" t="str">
            <v>20230105211</v>
          </cell>
          <cell r="K1576">
            <v>61.44</v>
          </cell>
          <cell r="L1576">
            <v>200</v>
          </cell>
          <cell r="M1576" t="str">
            <v>否</v>
          </cell>
        </row>
        <row r="1577">
          <cell r="J1577" t="str">
            <v>20230105020</v>
          </cell>
          <cell r="K1577">
            <v>61.36</v>
          </cell>
          <cell r="L1577">
            <v>201</v>
          </cell>
          <cell r="M1577" t="str">
            <v>否</v>
          </cell>
        </row>
        <row r="1578">
          <cell r="J1578" t="str">
            <v>20230105024</v>
          </cell>
          <cell r="K1578">
            <v>61.36</v>
          </cell>
          <cell r="L1578">
            <v>201</v>
          </cell>
          <cell r="M1578" t="str">
            <v>否</v>
          </cell>
        </row>
        <row r="1579">
          <cell r="J1579" t="str">
            <v>20230105515</v>
          </cell>
          <cell r="K1579">
            <v>61.12</v>
          </cell>
          <cell r="L1579">
            <v>203</v>
          </cell>
          <cell r="M1579" t="str">
            <v>否</v>
          </cell>
        </row>
        <row r="1580">
          <cell r="J1580" t="str">
            <v>20230105618</v>
          </cell>
          <cell r="K1580">
            <v>61.12</v>
          </cell>
          <cell r="L1580">
            <v>203</v>
          </cell>
          <cell r="M1580" t="str">
            <v>否</v>
          </cell>
        </row>
        <row r="1581">
          <cell r="J1581" t="str">
            <v>20230105429</v>
          </cell>
          <cell r="K1581">
            <v>60.56</v>
          </cell>
          <cell r="L1581">
            <v>205</v>
          </cell>
          <cell r="M1581" t="str">
            <v>否</v>
          </cell>
        </row>
        <row r="1582">
          <cell r="J1582" t="str">
            <v>20230105530</v>
          </cell>
          <cell r="K1582">
            <v>60.4</v>
          </cell>
          <cell r="L1582">
            <v>206</v>
          </cell>
          <cell r="M1582" t="str">
            <v>否</v>
          </cell>
        </row>
        <row r="1583">
          <cell r="J1583" t="str">
            <v>20230104809</v>
          </cell>
          <cell r="K1583">
            <v>60.16</v>
          </cell>
          <cell r="L1583">
            <v>207</v>
          </cell>
          <cell r="M1583" t="str">
            <v>否</v>
          </cell>
        </row>
        <row r="1584">
          <cell r="J1584" t="str">
            <v>20230105217</v>
          </cell>
          <cell r="K1584">
            <v>60.16</v>
          </cell>
          <cell r="L1584">
            <v>207</v>
          </cell>
          <cell r="M1584" t="str">
            <v>否</v>
          </cell>
        </row>
        <row r="1585">
          <cell r="J1585" t="str">
            <v>20230105613</v>
          </cell>
          <cell r="K1585">
            <v>60</v>
          </cell>
          <cell r="L1585">
            <v>209</v>
          </cell>
          <cell r="M1585" t="str">
            <v>否</v>
          </cell>
        </row>
        <row r="1586">
          <cell r="J1586" t="str">
            <v>20230105327</v>
          </cell>
          <cell r="K1586">
            <v>59.76</v>
          </cell>
          <cell r="L1586">
            <v>210</v>
          </cell>
          <cell r="M1586" t="str">
            <v>否</v>
          </cell>
        </row>
        <row r="1587">
          <cell r="J1587" t="str">
            <v>20230104722</v>
          </cell>
          <cell r="K1587">
            <v>59.6</v>
          </cell>
          <cell r="L1587">
            <v>211</v>
          </cell>
          <cell r="M1587" t="str">
            <v>否</v>
          </cell>
        </row>
        <row r="1588">
          <cell r="J1588" t="str">
            <v>20230105110</v>
          </cell>
          <cell r="K1588">
            <v>59.6</v>
          </cell>
          <cell r="L1588">
            <v>211</v>
          </cell>
          <cell r="M1588" t="str">
            <v>否</v>
          </cell>
        </row>
        <row r="1589">
          <cell r="J1589" t="str">
            <v>20230104706</v>
          </cell>
          <cell r="K1589">
            <v>59.44</v>
          </cell>
          <cell r="L1589">
            <v>213</v>
          </cell>
          <cell r="M1589" t="str">
            <v>否</v>
          </cell>
        </row>
        <row r="1590">
          <cell r="J1590" t="str">
            <v>20230105021</v>
          </cell>
          <cell r="K1590">
            <v>58.8</v>
          </cell>
          <cell r="L1590">
            <v>214</v>
          </cell>
          <cell r="M1590" t="str">
            <v>否</v>
          </cell>
        </row>
        <row r="1591">
          <cell r="J1591" t="str">
            <v>20230104807</v>
          </cell>
          <cell r="K1591">
            <v>58.64</v>
          </cell>
          <cell r="L1591">
            <v>215</v>
          </cell>
          <cell r="M1591" t="str">
            <v>否</v>
          </cell>
        </row>
        <row r="1592">
          <cell r="J1592" t="str">
            <v>20230105107</v>
          </cell>
          <cell r="K1592">
            <v>58.64</v>
          </cell>
          <cell r="L1592">
            <v>215</v>
          </cell>
          <cell r="M1592" t="str">
            <v>否</v>
          </cell>
        </row>
        <row r="1593">
          <cell r="J1593" t="str">
            <v>20230105125</v>
          </cell>
          <cell r="K1593">
            <v>58.64</v>
          </cell>
          <cell r="L1593">
            <v>215</v>
          </cell>
          <cell r="M1593" t="str">
            <v>否</v>
          </cell>
        </row>
        <row r="1594">
          <cell r="J1594" t="str">
            <v>20230105610</v>
          </cell>
          <cell r="K1594">
            <v>58.64</v>
          </cell>
          <cell r="L1594">
            <v>215</v>
          </cell>
          <cell r="M1594" t="str">
            <v>否</v>
          </cell>
        </row>
        <row r="1595">
          <cell r="J1595" t="str">
            <v>20230105228</v>
          </cell>
          <cell r="K1595">
            <v>58.48</v>
          </cell>
          <cell r="L1595">
            <v>219</v>
          </cell>
          <cell r="M1595" t="str">
            <v>否</v>
          </cell>
        </row>
        <row r="1596">
          <cell r="J1596" t="str">
            <v>20230105120</v>
          </cell>
          <cell r="K1596">
            <v>58</v>
          </cell>
          <cell r="L1596">
            <v>220</v>
          </cell>
          <cell r="M1596" t="str">
            <v>否</v>
          </cell>
        </row>
        <row r="1597">
          <cell r="J1597" t="str">
            <v>20230105602</v>
          </cell>
          <cell r="K1597">
            <v>57.68</v>
          </cell>
          <cell r="L1597">
            <v>221</v>
          </cell>
          <cell r="M1597" t="str">
            <v>否</v>
          </cell>
        </row>
        <row r="1598">
          <cell r="J1598" t="str">
            <v>20230105109</v>
          </cell>
          <cell r="K1598">
            <v>57.28</v>
          </cell>
          <cell r="L1598">
            <v>222</v>
          </cell>
          <cell r="M1598" t="str">
            <v>否</v>
          </cell>
        </row>
        <row r="1599">
          <cell r="J1599" t="str">
            <v>20230105218</v>
          </cell>
          <cell r="K1599">
            <v>57.28</v>
          </cell>
          <cell r="L1599">
            <v>222</v>
          </cell>
          <cell r="M1599" t="str">
            <v>否</v>
          </cell>
        </row>
        <row r="1600">
          <cell r="J1600" t="str">
            <v>20230105518</v>
          </cell>
          <cell r="K1600">
            <v>57.28</v>
          </cell>
          <cell r="L1600">
            <v>222</v>
          </cell>
          <cell r="M1600" t="str">
            <v>否</v>
          </cell>
        </row>
        <row r="1601">
          <cell r="J1601" t="str">
            <v>20230105607</v>
          </cell>
          <cell r="K1601">
            <v>57.28</v>
          </cell>
          <cell r="L1601">
            <v>222</v>
          </cell>
          <cell r="M1601" t="str">
            <v>否</v>
          </cell>
        </row>
        <row r="1602">
          <cell r="J1602" t="str">
            <v>20230104708</v>
          </cell>
          <cell r="K1602">
            <v>57.12</v>
          </cell>
          <cell r="L1602">
            <v>226</v>
          </cell>
          <cell r="M1602" t="str">
            <v>否</v>
          </cell>
        </row>
        <row r="1603">
          <cell r="J1603" t="str">
            <v>20230105406</v>
          </cell>
          <cell r="K1603">
            <v>56.96</v>
          </cell>
          <cell r="L1603">
            <v>227</v>
          </cell>
          <cell r="M1603" t="str">
            <v>否</v>
          </cell>
        </row>
        <row r="1604">
          <cell r="J1604" t="str">
            <v>20230104727</v>
          </cell>
          <cell r="K1604">
            <v>56.72</v>
          </cell>
          <cell r="L1604">
            <v>228</v>
          </cell>
          <cell r="M1604" t="str">
            <v>否</v>
          </cell>
        </row>
        <row r="1605">
          <cell r="J1605" t="str">
            <v>20230104808</v>
          </cell>
          <cell r="K1605">
            <v>56.72</v>
          </cell>
          <cell r="L1605">
            <v>228</v>
          </cell>
          <cell r="M1605" t="str">
            <v>否</v>
          </cell>
        </row>
        <row r="1606">
          <cell r="J1606" t="str">
            <v>20230104816</v>
          </cell>
          <cell r="K1606">
            <v>56.32</v>
          </cell>
          <cell r="L1606">
            <v>230</v>
          </cell>
          <cell r="M1606" t="str">
            <v>否</v>
          </cell>
        </row>
        <row r="1607">
          <cell r="J1607" t="str">
            <v>20230105022</v>
          </cell>
          <cell r="K1607">
            <v>56.24</v>
          </cell>
          <cell r="L1607">
            <v>231</v>
          </cell>
          <cell r="M1607" t="str">
            <v>否</v>
          </cell>
        </row>
        <row r="1608">
          <cell r="J1608" t="str">
            <v>20230105213</v>
          </cell>
          <cell r="K1608">
            <v>55.84</v>
          </cell>
          <cell r="L1608">
            <v>232</v>
          </cell>
          <cell r="M1608" t="str">
            <v>否</v>
          </cell>
        </row>
        <row r="1609">
          <cell r="J1609" t="str">
            <v>20230104729</v>
          </cell>
          <cell r="K1609">
            <v>55.76</v>
          </cell>
          <cell r="L1609">
            <v>233</v>
          </cell>
          <cell r="M1609" t="str">
            <v>否</v>
          </cell>
        </row>
        <row r="1610">
          <cell r="J1610" t="str">
            <v>20230105506</v>
          </cell>
          <cell r="K1610">
            <v>55.44</v>
          </cell>
          <cell r="L1610">
            <v>234</v>
          </cell>
          <cell r="M1610" t="str">
            <v>否</v>
          </cell>
        </row>
        <row r="1611">
          <cell r="J1611" t="str">
            <v>20230105512</v>
          </cell>
          <cell r="K1611">
            <v>55.2</v>
          </cell>
          <cell r="L1611">
            <v>235</v>
          </cell>
          <cell r="M1611" t="str">
            <v>否</v>
          </cell>
        </row>
        <row r="1612">
          <cell r="J1612" t="str">
            <v>20230105604</v>
          </cell>
          <cell r="K1612">
            <v>55.2</v>
          </cell>
          <cell r="L1612">
            <v>235</v>
          </cell>
          <cell r="M1612" t="str">
            <v>否</v>
          </cell>
        </row>
        <row r="1613">
          <cell r="J1613" t="str">
            <v>20230105703</v>
          </cell>
          <cell r="K1613">
            <v>55.04</v>
          </cell>
          <cell r="L1613">
            <v>237</v>
          </cell>
          <cell r="M1613" t="str">
            <v>否</v>
          </cell>
        </row>
        <row r="1614">
          <cell r="J1614" t="str">
            <v>20230105230</v>
          </cell>
          <cell r="K1614">
            <v>54.8</v>
          </cell>
          <cell r="L1614">
            <v>238</v>
          </cell>
          <cell r="M1614" t="str">
            <v>否</v>
          </cell>
        </row>
        <row r="1615">
          <cell r="J1615" t="str">
            <v>20230104802</v>
          </cell>
          <cell r="K1615">
            <v>54.48</v>
          </cell>
          <cell r="L1615">
            <v>239</v>
          </cell>
          <cell r="M1615" t="str">
            <v>否</v>
          </cell>
        </row>
        <row r="1616">
          <cell r="J1616" t="str">
            <v>20230104815</v>
          </cell>
          <cell r="K1616">
            <v>53.92</v>
          </cell>
          <cell r="L1616">
            <v>240</v>
          </cell>
          <cell r="M1616" t="str">
            <v>否</v>
          </cell>
        </row>
        <row r="1617">
          <cell r="J1617" t="str">
            <v>20230104829</v>
          </cell>
          <cell r="K1617">
            <v>53.68</v>
          </cell>
          <cell r="L1617">
            <v>241</v>
          </cell>
          <cell r="M1617" t="str">
            <v>否</v>
          </cell>
        </row>
        <row r="1618">
          <cell r="J1618" t="str">
            <v>20230105619</v>
          </cell>
          <cell r="K1618">
            <v>53.52</v>
          </cell>
          <cell r="L1618">
            <v>242</v>
          </cell>
          <cell r="M1618" t="str">
            <v>否</v>
          </cell>
        </row>
        <row r="1619">
          <cell r="J1619" t="str">
            <v>20230105501</v>
          </cell>
          <cell r="K1619">
            <v>53.36</v>
          </cell>
          <cell r="L1619">
            <v>243</v>
          </cell>
          <cell r="M1619" t="str">
            <v>否</v>
          </cell>
        </row>
        <row r="1620">
          <cell r="J1620" t="str">
            <v>20230105507</v>
          </cell>
          <cell r="K1620">
            <v>53.28</v>
          </cell>
          <cell r="L1620">
            <v>244</v>
          </cell>
          <cell r="M1620" t="str">
            <v>否</v>
          </cell>
        </row>
        <row r="1621">
          <cell r="J1621" t="str">
            <v>20230105010</v>
          </cell>
          <cell r="K1621">
            <v>53.2</v>
          </cell>
          <cell r="L1621">
            <v>245</v>
          </cell>
          <cell r="M1621" t="str">
            <v>否</v>
          </cell>
        </row>
        <row r="1622">
          <cell r="J1622" t="str">
            <v>20230105505</v>
          </cell>
          <cell r="K1622">
            <v>52.8</v>
          </cell>
          <cell r="L1622">
            <v>246</v>
          </cell>
          <cell r="M1622" t="str">
            <v>否</v>
          </cell>
        </row>
        <row r="1623">
          <cell r="J1623" t="str">
            <v>20230104627</v>
          </cell>
          <cell r="K1623">
            <v>52.24</v>
          </cell>
          <cell r="L1623">
            <v>247</v>
          </cell>
          <cell r="M1623" t="str">
            <v>否</v>
          </cell>
        </row>
        <row r="1624">
          <cell r="J1624" t="str">
            <v>20230105611</v>
          </cell>
          <cell r="K1624">
            <v>51.2</v>
          </cell>
          <cell r="L1624">
            <v>248</v>
          </cell>
          <cell r="M1624" t="str">
            <v>否</v>
          </cell>
        </row>
        <row r="1625">
          <cell r="J1625" t="str">
            <v>20230105002</v>
          </cell>
          <cell r="K1625">
            <v>49.68</v>
          </cell>
          <cell r="L1625">
            <v>249</v>
          </cell>
          <cell r="M1625" t="str">
            <v>否</v>
          </cell>
        </row>
        <row r="1626">
          <cell r="J1626" t="str">
            <v>20230104625</v>
          </cell>
          <cell r="K1626">
            <v>49.12</v>
          </cell>
          <cell r="L1626">
            <v>250</v>
          </cell>
          <cell r="M1626" t="str">
            <v>否</v>
          </cell>
        </row>
        <row r="1627">
          <cell r="J1627" t="str">
            <v>20230105603</v>
          </cell>
          <cell r="K1627">
            <v>48.4</v>
          </cell>
          <cell r="L1627">
            <v>251</v>
          </cell>
          <cell r="M1627" t="str">
            <v>否</v>
          </cell>
        </row>
        <row r="1628">
          <cell r="J1628" t="str">
            <v>20230105524</v>
          </cell>
          <cell r="K1628">
            <v>46.48</v>
          </cell>
          <cell r="L1628">
            <v>252</v>
          </cell>
          <cell r="M1628" t="str">
            <v>否</v>
          </cell>
        </row>
        <row r="1629">
          <cell r="J1629" t="str">
            <v>20230104624</v>
          </cell>
          <cell r="K1629">
            <v>46.4</v>
          </cell>
          <cell r="L1629">
            <v>253</v>
          </cell>
          <cell r="M1629" t="str">
            <v>否</v>
          </cell>
        </row>
        <row r="1630">
          <cell r="J1630" t="str">
            <v>20230105011</v>
          </cell>
          <cell r="K1630">
            <v>39.12</v>
          </cell>
          <cell r="L1630">
            <v>254</v>
          </cell>
          <cell r="M1630" t="str">
            <v>否</v>
          </cell>
        </row>
        <row r="1631">
          <cell r="J1631" t="str">
            <v>20230104701</v>
          </cell>
          <cell r="K1631">
            <v>0</v>
          </cell>
          <cell r="L1631">
            <v>255</v>
          </cell>
          <cell r="M1631" t="str">
            <v>否</v>
          </cell>
        </row>
        <row r="1632">
          <cell r="J1632" t="str">
            <v>20230104703</v>
          </cell>
          <cell r="K1632">
            <v>0</v>
          </cell>
          <cell r="L1632">
            <v>255</v>
          </cell>
          <cell r="M1632" t="str">
            <v>否</v>
          </cell>
        </row>
        <row r="1633">
          <cell r="J1633" t="str">
            <v>20230104710</v>
          </cell>
          <cell r="K1633">
            <v>0</v>
          </cell>
          <cell r="L1633">
            <v>255</v>
          </cell>
          <cell r="M1633" t="str">
            <v>否</v>
          </cell>
        </row>
        <row r="1634">
          <cell r="J1634" t="str">
            <v>20230104711</v>
          </cell>
          <cell r="K1634">
            <v>0</v>
          </cell>
          <cell r="L1634">
            <v>255</v>
          </cell>
          <cell r="M1634" t="str">
            <v>否</v>
          </cell>
        </row>
        <row r="1635">
          <cell r="J1635" t="str">
            <v>20230104712</v>
          </cell>
          <cell r="K1635">
            <v>0</v>
          </cell>
          <cell r="L1635">
            <v>255</v>
          </cell>
          <cell r="M1635" t="str">
            <v>否</v>
          </cell>
        </row>
        <row r="1636">
          <cell r="J1636" t="str">
            <v>20230104716</v>
          </cell>
          <cell r="K1636">
            <v>0</v>
          </cell>
          <cell r="L1636">
            <v>255</v>
          </cell>
          <cell r="M1636" t="str">
            <v>否</v>
          </cell>
        </row>
        <row r="1637">
          <cell r="J1637" t="str">
            <v>20230104719</v>
          </cell>
          <cell r="K1637">
            <v>0</v>
          </cell>
          <cell r="L1637">
            <v>255</v>
          </cell>
          <cell r="M1637" t="str">
            <v>否</v>
          </cell>
        </row>
        <row r="1638">
          <cell r="J1638" t="str">
            <v>20230104720</v>
          </cell>
          <cell r="K1638">
            <v>0</v>
          </cell>
          <cell r="L1638">
            <v>255</v>
          </cell>
          <cell r="M1638" t="str">
            <v>否</v>
          </cell>
        </row>
        <row r="1639">
          <cell r="J1639" t="str">
            <v>20230104724</v>
          </cell>
          <cell r="K1639">
            <v>0</v>
          </cell>
          <cell r="L1639">
            <v>255</v>
          </cell>
          <cell r="M1639" t="str">
            <v>否</v>
          </cell>
        </row>
        <row r="1640">
          <cell r="J1640" t="str">
            <v>20230104725</v>
          </cell>
          <cell r="K1640">
            <v>0</v>
          </cell>
          <cell r="L1640">
            <v>255</v>
          </cell>
          <cell r="M1640" t="str">
            <v>否</v>
          </cell>
        </row>
        <row r="1641">
          <cell r="J1641" t="str">
            <v>20230104726</v>
          </cell>
          <cell r="K1641">
            <v>0</v>
          </cell>
          <cell r="L1641">
            <v>255</v>
          </cell>
          <cell r="M1641" t="str">
            <v>否</v>
          </cell>
        </row>
        <row r="1642">
          <cell r="J1642" t="str">
            <v>20230104730</v>
          </cell>
          <cell r="K1642">
            <v>0</v>
          </cell>
          <cell r="L1642">
            <v>255</v>
          </cell>
          <cell r="M1642" t="str">
            <v>否</v>
          </cell>
        </row>
        <row r="1643">
          <cell r="J1643" t="str">
            <v>20230104804</v>
          </cell>
          <cell r="K1643">
            <v>0</v>
          </cell>
          <cell r="L1643">
            <v>255</v>
          </cell>
          <cell r="M1643" t="str">
            <v>否</v>
          </cell>
        </row>
        <row r="1644">
          <cell r="J1644" t="str">
            <v>20230104811</v>
          </cell>
          <cell r="K1644">
            <v>0</v>
          </cell>
          <cell r="L1644">
            <v>255</v>
          </cell>
          <cell r="M1644" t="str">
            <v>否</v>
          </cell>
        </row>
        <row r="1645">
          <cell r="J1645" t="str">
            <v>20230104818</v>
          </cell>
          <cell r="K1645">
            <v>0</v>
          </cell>
          <cell r="L1645">
            <v>255</v>
          </cell>
          <cell r="M1645" t="str">
            <v>否</v>
          </cell>
        </row>
        <row r="1646">
          <cell r="J1646" t="str">
            <v>20230104822</v>
          </cell>
          <cell r="K1646">
            <v>0</v>
          </cell>
          <cell r="L1646">
            <v>255</v>
          </cell>
          <cell r="M1646" t="str">
            <v>否</v>
          </cell>
        </row>
        <row r="1647">
          <cell r="J1647" t="str">
            <v>20230104828</v>
          </cell>
          <cell r="K1647">
            <v>0</v>
          </cell>
          <cell r="L1647">
            <v>255</v>
          </cell>
          <cell r="M1647" t="str">
            <v>否</v>
          </cell>
        </row>
        <row r="1648">
          <cell r="J1648" t="str">
            <v>20230104902</v>
          </cell>
          <cell r="K1648">
            <v>0</v>
          </cell>
          <cell r="L1648">
            <v>255</v>
          </cell>
          <cell r="M1648" t="str">
            <v>否</v>
          </cell>
        </row>
        <row r="1649">
          <cell r="J1649" t="str">
            <v>20230104903</v>
          </cell>
          <cell r="K1649">
            <v>0</v>
          </cell>
          <cell r="L1649">
            <v>255</v>
          </cell>
          <cell r="M1649" t="str">
            <v>否</v>
          </cell>
        </row>
        <row r="1650">
          <cell r="J1650" t="str">
            <v>20230104918</v>
          </cell>
          <cell r="K1650">
            <v>0</v>
          </cell>
          <cell r="L1650">
            <v>255</v>
          </cell>
          <cell r="M1650" t="str">
            <v>否</v>
          </cell>
        </row>
        <row r="1651">
          <cell r="J1651" t="str">
            <v>20230104926</v>
          </cell>
          <cell r="K1651">
            <v>0</v>
          </cell>
          <cell r="L1651">
            <v>255</v>
          </cell>
          <cell r="M1651" t="str">
            <v>否</v>
          </cell>
        </row>
        <row r="1652">
          <cell r="J1652" t="str">
            <v>20230105006</v>
          </cell>
          <cell r="K1652">
            <v>0</v>
          </cell>
          <cell r="L1652">
            <v>255</v>
          </cell>
          <cell r="M1652" t="str">
            <v>否</v>
          </cell>
        </row>
        <row r="1653">
          <cell r="J1653" t="str">
            <v>20230105017</v>
          </cell>
          <cell r="K1653">
            <v>0</v>
          </cell>
          <cell r="L1653">
            <v>255</v>
          </cell>
          <cell r="M1653" t="str">
            <v>否</v>
          </cell>
        </row>
        <row r="1654">
          <cell r="J1654" t="str">
            <v>20230105019</v>
          </cell>
          <cell r="K1654">
            <v>0</v>
          </cell>
          <cell r="L1654">
            <v>255</v>
          </cell>
          <cell r="M1654" t="str">
            <v>否</v>
          </cell>
        </row>
        <row r="1655">
          <cell r="J1655" t="str">
            <v>20230105023</v>
          </cell>
          <cell r="K1655">
            <v>0</v>
          </cell>
          <cell r="L1655">
            <v>255</v>
          </cell>
          <cell r="M1655" t="str">
            <v>否</v>
          </cell>
        </row>
        <row r="1656">
          <cell r="J1656" t="str">
            <v>20230105025</v>
          </cell>
          <cell r="K1656">
            <v>0</v>
          </cell>
          <cell r="L1656">
            <v>255</v>
          </cell>
          <cell r="M1656" t="str">
            <v>否</v>
          </cell>
        </row>
        <row r="1657">
          <cell r="J1657" t="str">
            <v>20230105102</v>
          </cell>
          <cell r="K1657">
            <v>0</v>
          </cell>
          <cell r="L1657">
            <v>255</v>
          </cell>
          <cell r="M1657" t="str">
            <v>否</v>
          </cell>
        </row>
        <row r="1658">
          <cell r="J1658" t="str">
            <v>20230105103</v>
          </cell>
          <cell r="K1658">
            <v>0</v>
          </cell>
          <cell r="L1658">
            <v>255</v>
          </cell>
          <cell r="M1658" t="str">
            <v>否</v>
          </cell>
        </row>
        <row r="1659">
          <cell r="J1659" t="str">
            <v>20230105104</v>
          </cell>
          <cell r="K1659">
            <v>0</v>
          </cell>
          <cell r="L1659">
            <v>255</v>
          </cell>
          <cell r="M1659" t="str">
            <v>否</v>
          </cell>
        </row>
        <row r="1660">
          <cell r="J1660" t="str">
            <v>20230105105</v>
          </cell>
          <cell r="K1660">
            <v>0</v>
          </cell>
          <cell r="L1660">
            <v>255</v>
          </cell>
          <cell r="M1660" t="str">
            <v>否</v>
          </cell>
        </row>
        <row r="1661">
          <cell r="J1661" t="str">
            <v>20230105128</v>
          </cell>
          <cell r="K1661">
            <v>0</v>
          </cell>
          <cell r="L1661">
            <v>255</v>
          </cell>
          <cell r="M1661" t="str">
            <v>否</v>
          </cell>
        </row>
        <row r="1662">
          <cell r="J1662" t="str">
            <v>20230105202</v>
          </cell>
          <cell r="K1662">
            <v>0</v>
          </cell>
          <cell r="L1662">
            <v>255</v>
          </cell>
          <cell r="M1662" t="str">
            <v>否</v>
          </cell>
        </row>
        <row r="1663">
          <cell r="J1663" t="str">
            <v>20230105206</v>
          </cell>
          <cell r="K1663">
            <v>0</v>
          </cell>
          <cell r="L1663">
            <v>255</v>
          </cell>
          <cell r="M1663" t="str">
            <v>否</v>
          </cell>
        </row>
        <row r="1664">
          <cell r="J1664" t="str">
            <v>20230105209</v>
          </cell>
          <cell r="K1664">
            <v>0</v>
          </cell>
          <cell r="L1664">
            <v>255</v>
          </cell>
          <cell r="M1664" t="str">
            <v>否</v>
          </cell>
        </row>
        <row r="1665">
          <cell r="J1665" t="str">
            <v>20230105219</v>
          </cell>
          <cell r="K1665">
            <v>0</v>
          </cell>
          <cell r="L1665">
            <v>255</v>
          </cell>
          <cell r="M1665" t="str">
            <v>否</v>
          </cell>
        </row>
        <row r="1666">
          <cell r="J1666" t="str">
            <v>20230105223</v>
          </cell>
          <cell r="K1666">
            <v>0</v>
          </cell>
          <cell r="L1666">
            <v>255</v>
          </cell>
          <cell r="M1666" t="str">
            <v>否</v>
          </cell>
        </row>
        <row r="1667">
          <cell r="J1667" t="str">
            <v>20230105304</v>
          </cell>
          <cell r="K1667">
            <v>0</v>
          </cell>
          <cell r="L1667">
            <v>255</v>
          </cell>
          <cell r="M1667" t="str">
            <v>否</v>
          </cell>
        </row>
        <row r="1668">
          <cell r="J1668" t="str">
            <v>20230105313</v>
          </cell>
          <cell r="K1668">
            <v>0</v>
          </cell>
          <cell r="L1668">
            <v>255</v>
          </cell>
          <cell r="M1668" t="str">
            <v>否</v>
          </cell>
        </row>
        <row r="1669">
          <cell r="J1669" t="str">
            <v>20230105315</v>
          </cell>
          <cell r="K1669">
            <v>0</v>
          </cell>
          <cell r="L1669">
            <v>255</v>
          </cell>
          <cell r="M1669" t="str">
            <v>否</v>
          </cell>
        </row>
        <row r="1670">
          <cell r="J1670" t="str">
            <v>20230105321</v>
          </cell>
          <cell r="K1670">
            <v>0</v>
          </cell>
          <cell r="L1670">
            <v>255</v>
          </cell>
          <cell r="M1670" t="str">
            <v>否</v>
          </cell>
        </row>
        <row r="1671">
          <cell r="J1671" t="str">
            <v>20230105407</v>
          </cell>
          <cell r="K1671">
            <v>0</v>
          </cell>
          <cell r="L1671">
            <v>255</v>
          </cell>
          <cell r="M1671" t="str">
            <v>否</v>
          </cell>
        </row>
        <row r="1672">
          <cell r="J1672" t="str">
            <v>20230105408</v>
          </cell>
          <cell r="K1672">
            <v>0</v>
          </cell>
          <cell r="L1672">
            <v>255</v>
          </cell>
          <cell r="M1672" t="str">
            <v>否</v>
          </cell>
        </row>
        <row r="1673">
          <cell r="J1673" t="str">
            <v>20230105418</v>
          </cell>
          <cell r="K1673">
            <v>0</v>
          </cell>
          <cell r="L1673">
            <v>255</v>
          </cell>
          <cell r="M1673" t="str">
            <v>否</v>
          </cell>
        </row>
        <row r="1674">
          <cell r="J1674" t="str">
            <v>20230105423</v>
          </cell>
          <cell r="K1674">
            <v>0</v>
          </cell>
          <cell r="L1674">
            <v>255</v>
          </cell>
          <cell r="M1674" t="str">
            <v>否</v>
          </cell>
        </row>
        <row r="1675">
          <cell r="J1675" t="str">
            <v>20230105504</v>
          </cell>
          <cell r="K1675">
            <v>0</v>
          </cell>
          <cell r="L1675">
            <v>255</v>
          </cell>
          <cell r="M1675" t="str">
            <v>否</v>
          </cell>
        </row>
        <row r="1676">
          <cell r="J1676" t="str">
            <v>20230105508</v>
          </cell>
          <cell r="K1676">
            <v>0</v>
          </cell>
          <cell r="L1676">
            <v>255</v>
          </cell>
          <cell r="M1676" t="str">
            <v>否</v>
          </cell>
        </row>
        <row r="1677">
          <cell r="J1677" t="str">
            <v>20230105510</v>
          </cell>
          <cell r="K1677">
            <v>0</v>
          </cell>
          <cell r="L1677">
            <v>255</v>
          </cell>
          <cell r="M1677" t="str">
            <v>否</v>
          </cell>
        </row>
        <row r="1678">
          <cell r="J1678" t="str">
            <v>20230105511</v>
          </cell>
          <cell r="K1678">
            <v>0</v>
          </cell>
          <cell r="L1678">
            <v>255</v>
          </cell>
          <cell r="M1678" t="str">
            <v>否</v>
          </cell>
        </row>
        <row r="1679">
          <cell r="J1679" t="str">
            <v>20230105513</v>
          </cell>
          <cell r="K1679">
            <v>0</v>
          </cell>
          <cell r="L1679">
            <v>255</v>
          </cell>
          <cell r="M1679" t="str">
            <v>否</v>
          </cell>
        </row>
        <row r="1680">
          <cell r="J1680" t="str">
            <v>20230105519</v>
          </cell>
          <cell r="K1680">
            <v>0</v>
          </cell>
          <cell r="L1680">
            <v>255</v>
          </cell>
          <cell r="M1680" t="str">
            <v>否</v>
          </cell>
        </row>
        <row r="1681">
          <cell r="J1681" t="str">
            <v>20230105521</v>
          </cell>
          <cell r="K1681">
            <v>0</v>
          </cell>
          <cell r="L1681">
            <v>255</v>
          </cell>
          <cell r="M1681" t="str">
            <v>否</v>
          </cell>
        </row>
        <row r="1682">
          <cell r="J1682" t="str">
            <v>20230105527</v>
          </cell>
          <cell r="K1682">
            <v>0</v>
          </cell>
          <cell r="L1682">
            <v>255</v>
          </cell>
          <cell r="M1682" t="str">
            <v>否</v>
          </cell>
        </row>
        <row r="1683">
          <cell r="J1683" t="str">
            <v>20230105529</v>
          </cell>
          <cell r="K1683">
            <v>0</v>
          </cell>
          <cell r="L1683">
            <v>255</v>
          </cell>
          <cell r="M1683" t="str">
            <v>否</v>
          </cell>
        </row>
        <row r="1684">
          <cell r="J1684" t="str">
            <v>20230105601</v>
          </cell>
          <cell r="K1684">
            <v>0</v>
          </cell>
          <cell r="L1684">
            <v>255</v>
          </cell>
          <cell r="M1684" t="str">
            <v>否</v>
          </cell>
        </row>
        <row r="1685">
          <cell r="J1685" t="str">
            <v>20230105625</v>
          </cell>
          <cell r="K1685">
            <v>0</v>
          </cell>
          <cell r="L1685">
            <v>255</v>
          </cell>
          <cell r="M1685" t="str">
            <v>否</v>
          </cell>
        </row>
        <row r="1686">
          <cell r="J1686" t="str">
            <v>20230105627</v>
          </cell>
          <cell r="K1686">
            <v>0</v>
          </cell>
          <cell r="L1686">
            <v>255</v>
          </cell>
          <cell r="M1686" t="str">
            <v>否</v>
          </cell>
        </row>
        <row r="1687">
          <cell r="J1687" t="str">
            <v>20230105630</v>
          </cell>
          <cell r="K1687">
            <v>0</v>
          </cell>
          <cell r="L1687">
            <v>255</v>
          </cell>
          <cell r="M1687" t="str">
            <v>否</v>
          </cell>
        </row>
        <row r="1688">
          <cell r="J1688" t="str">
            <v>20230105704</v>
          </cell>
          <cell r="K1688">
            <v>0</v>
          </cell>
          <cell r="L1688">
            <v>255</v>
          </cell>
          <cell r="M1688" t="str">
            <v>否</v>
          </cell>
        </row>
        <row r="1689">
          <cell r="J1689" t="str">
            <v>20230105721</v>
          </cell>
          <cell r="K1689">
            <v>88.4</v>
          </cell>
          <cell r="L1689">
            <v>1</v>
          </cell>
          <cell r="M1689" t="str">
            <v>是</v>
          </cell>
          <cell r="N1689" t="str">
            <v>合格</v>
          </cell>
          <cell r="O1689" t="str">
            <v>是</v>
          </cell>
          <cell r="P1689">
            <v>80</v>
          </cell>
          <cell r="Q1689">
            <v>50.52</v>
          </cell>
          <cell r="R1689">
            <v>1</v>
          </cell>
          <cell r="S1689" t="str">
            <v>是</v>
          </cell>
          <cell r="T1689" t="str">
            <v>是</v>
          </cell>
          <cell r="U1689">
            <v>79.2</v>
          </cell>
          <cell r="V1689">
            <v>82.2</v>
          </cell>
          <cell r="W1689">
            <v>1</v>
          </cell>
          <cell r="X1689" t="str">
            <v>是</v>
          </cell>
          <cell r="Y1689" t="str">
            <v>补检合格</v>
          </cell>
        </row>
        <row r="1690">
          <cell r="J1690" t="str">
            <v>20230105803</v>
          </cell>
          <cell r="K1690">
            <v>72.32</v>
          </cell>
          <cell r="L1690">
            <v>12</v>
          </cell>
          <cell r="M1690" t="str">
            <v>是</v>
          </cell>
          <cell r="N1690" t="str">
            <v>合格</v>
          </cell>
          <cell r="O1690" t="str">
            <v>是</v>
          </cell>
          <cell r="P1690">
            <v>95</v>
          </cell>
          <cell r="Q1690">
            <v>50.2</v>
          </cell>
          <cell r="R1690">
            <v>2</v>
          </cell>
          <cell r="S1690" t="str">
            <v>是</v>
          </cell>
          <cell r="T1690" t="str">
            <v>是</v>
          </cell>
          <cell r="U1690">
            <v>75.9</v>
          </cell>
          <cell r="V1690">
            <v>80.56</v>
          </cell>
          <cell r="W1690">
            <v>2</v>
          </cell>
          <cell r="X1690" t="str">
            <v>是</v>
          </cell>
          <cell r="Y1690" t="str">
            <v>补检合格</v>
          </cell>
        </row>
        <row r="1691">
          <cell r="J1691" t="str">
            <v>20230105802</v>
          </cell>
          <cell r="K1691">
            <v>76.24</v>
          </cell>
          <cell r="L1691">
            <v>7</v>
          </cell>
          <cell r="M1691" t="str">
            <v>是</v>
          </cell>
          <cell r="N1691" t="str">
            <v>合格</v>
          </cell>
          <cell r="O1691" t="str">
            <v>是</v>
          </cell>
          <cell r="P1691">
            <v>82.5</v>
          </cell>
          <cell r="Q1691">
            <v>47.62</v>
          </cell>
          <cell r="R1691">
            <v>3</v>
          </cell>
          <cell r="S1691" t="str">
            <v>是</v>
          </cell>
          <cell r="T1691" t="str">
            <v>是</v>
          </cell>
          <cell r="U1691">
            <v>79.6</v>
          </cell>
          <cell r="V1691">
            <v>79.46</v>
          </cell>
          <cell r="W1691">
            <v>3</v>
          </cell>
          <cell r="X1691" t="str">
            <v>是</v>
          </cell>
          <cell r="Y1691" t="str">
            <v>合格</v>
          </cell>
        </row>
        <row r="1692">
          <cell r="J1692" t="str">
            <v>20230105720</v>
          </cell>
          <cell r="K1692">
            <v>73.12</v>
          </cell>
          <cell r="L1692">
            <v>11</v>
          </cell>
          <cell r="M1692" t="str">
            <v>是</v>
          </cell>
          <cell r="N1692" t="str">
            <v>合格</v>
          </cell>
          <cell r="O1692" t="str">
            <v>是</v>
          </cell>
          <cell r="P1692">
            <v>82.5</v>
          </cell>
          <cell r="Q1692">
            <v>46.69</v>
          </cell>
          <cell r="R1692">
            <v>4</v>
          </cell>
          <cell r="S1692" t="str">
            <v>是</v>
          </cell>
          <cell r="T1692" t="str">
            <v>是</v>
          </cell>
          <cell r="U1692">
            <v>78.9</v>
          </cell>
          <cell r="V1692">
            <v>78.25</v>
          </cell>
          <cell r="W1692">
            <v>4</v>
          </cell>
          <cell r="X1692" t="str">
            <v>是</v>
          </cell>
          <cell r="Y1692" t="str">
            <v>合格</v>
          </cell>
        </row>
        <row r="1693">
          <cell r="J1693" t="str">
            <v>20230105706</v>
          </cell>
          <cell r="K1693">
            <v>83.04</v>
          </cell>
          <cell r="L1693">
            <v>2</v>
          </cell>
          <cell r="M1693" t="str">
            <v>是</v>
          </cell>
          <cell r="N1693" t="str">
            <v>合格</v>
          </cell>
          <cell r="O1693" t="str">
            <v>是</v>
          </cell>
          <cell r="P1693">
            <v>77.5</v>
          </cell>
          <cell r="Q1693">
            <v>48.16</v>
          </cell>
          <cell r="R1693">
            <v>5</v>
          </cell>
          <cell r="S1693" t="str">
            <v>是</v>
          </cell>
          <cell r="T1693" t="str">
            <v>是</v>
          </cell>
          <cell r="U1693">
            <v>73.9</v>
          </cell>
          <cell r="V1693">
            <v>77.72</v>
          </cell>
          <cell r="W1693">
            <v>5</v>
          </cell>
          <cell r="X1693" t="str">
            <v>是</v>
          </cell>
          <cell r="Y1693" t="str">
            <v>补检孕期</v>
          </cell>
        </row>
        <row r="1694">
          <cell r="J1694" t="str">
            <v>20230105717</v>
          </cell>
          <cell r="K1694">
            <v>76</v>
          </cell>
          <cell r="L1694">
            <v>9</v>
          </cell>
          <cell r="M1694" t="str">
            <v>是</v>
          </cell>
          <cell r="N1694" t="str">
            <v>合格</v>
          </cell>
          <cell r="O1694" t="str">
            <v>是</v>
          </cell>
          <cell r="P1694">
            <v>80</v>
          </cell>
          <cell r="Q1694">
            <v>46.8</v>
          </cell>
          <cell r="R1694">
            <v>6</v>
          </cell>
          <cell r="S1694" t="str">
            <v>是</v>
          </cell>
          <cell r="T1694" t="str">
            <v>是</v>
          </cell>
          <cell r="U1694">
            <v>76.6</v>
          </cell>
          <cell r="V1694">
            <v>77.44</v>
          </cell>
          <cell r="W1694">
            <v>6</v>
          </cell>
          <cell r="X1694" t="str">
            <v>是</v>
          </cell>
          <cell r="Y1694" t="str">
            <v>合格</v>
          </cell>
        </row>
        <row r="1695">
          <cell r="J1695" t="str">
            <v>20230105710</v>
          </cell>
          <cell r="K1695">
            <v>78.16</v>
          </cell>
          <cell r="L1695">
            <v>5</v>
          </cell>
          <cell r="M1695" t="str">
            <v>是</v>
          </cell>
          <cell r="N1695" t="str">
            <v>合格</v>
          </cell>
          <cell r="O1695" t="str">
            <v>是</v>
          </cell>
          <cell r="P1695">
            <v>75</v>
          </cell>
          <cell r="Q1695">
            <v>45.95</v>
          </cell>
          <cell r="R1695">
            <v>7</v>
          </cell>
          <cell r="S1695" t="str">
            <v>是</v>
          </cell>
          <cell r="T1695" t="str">
            <v>是</v>
          </cell>
          <cell r="U1695">
            <v>76.7</v>
          </cell>
          <cell r="V1695">
            <v>76.63</v>
          </cell>
          <cell r="W1695">
            <v>7</v>
          </cell>
          <cell r="X1695" t="str">
            <v>否</v>
          </cell>
        </row>
        <row r="1696">
          <cell r="J1696" t="str">
            <v>20230105713</v>
          </cell>
          <cell r="K1696">
            <v>78.08</v>
          </cell>
          <cell r="L1696">
            <v>6</v>
          </cell>
          <cell r="M1696" t="str">
            <v>是</v>
          </cell>
          <cell r="N1696" t="str">
            <v>合格</v>
          </cell>
          <cell r="O1696" t="str">
            <v>是</v>
          </cell>
          <cell r="P1696">
            <v>70</v>
          </cell>
          <cell r="Q1696">
            <v>44.42</v>
          </cell>
          <cell r="R1696">
            <v>8</v>
          </cell>
          <cell r="S1696" t="str">
            <v>是</v>
          </cell>
          <cell r="T1696" t="str">
            <v>是</v>
          </cell>
          <cell r="U1696">
            <v>77.1</v>
          </cell>
          <cell r="V1696">
            <v>75.26</v>
          </cell>
          <cell r="W1696">
            <v>8</v>
          </cell>
          <cell r="X1696" t="str">
            <v>否</v>
          </cell>
        </row>
        <row r="1697">
          <cell r="J1697" t="str">
            <v>20230105804</v>
          </cell>
          <cell r="K1697">
            <v>69.36</v>
          </cell>
          <cell r="L1697">
            <v>15</v>
          </cell>
          <cell r="M1697" t="str">
            <v>是</v>
          </cell>
          <cell r="N1697" t="str">
            <v>合格</v>
          </cell>
          <cell r="O1697" t="str">
            <v>是</v>
          </cell>
          <cell r="P1697">
            <v>87.5</v>
          </cell>
          <cell r="Q1697">
            <v>47.06</v>
          </cell>
          <cell r="R1697">
            <v>9</v>
          </cell>
          <cell r="S1697" t="str">
            <v>是</v>
          </cell>
          <cell r="T1697" t="str">
            <v>是</v>
          </cell>
          <cell r="U1697">
            <v>69.6</v>
          </cell>
          <cell r="V1697">
            <v>74.9</v>
          </cell>
          <cell r="W1697">
            <v>9</v>
          </cell>
          <cell r="X1697" t="str">
            <v>否</v>
          </cell>
        </row>
        <row r="1698">
          <cell r="J1698" t="str">
            <v>20230105718</v>
          </cell>
          <cell r="K1698">
            <v>63.44</v>
          </cell>
          <cell r="L1698">
            <v>18</v>
          </cell>
          <cell r="M1698" t="str">
            <v>是</v>
          </cell>
          <cell r="N1698" t="str">
            <v>合格</v>
          </cell>
          <cell r="O1698" t="str">
            <v>是</v>
          </cell>
          <cell r="P1698">
            <v>77.5</v>
          </cell>
          <cell r="Q1698">
            <v>42.28</v>
          </cell>
          <cell r="R1698">
            <v>10</v>
          </cell>
          <cell r="S1698" t="str">
            <v>是</v>
          </cell>
          <cell r="T1698" t="str">
            <v>是</v>
          </cell>
          <cell r="U1698">
            <v>76.8</v>
          </cell>
          <cell r="V1698">
            <v>73</v>
          </cell>
          <cell r="W1698">
            <v>10</v>
          </cell>
          <cell r="X1698" t="str">
            <v>否</v>
          </cell>
        </row>
        <row r="1699">
          <cell r="J1699" t="str">
            <v>20230105707</v>
          </cell>
          <cell r="K1699">
            <v>76.16</v>
          </cell>
          <cell r="L1699">
            <v>8</v>
          </cell>
          <cell r="M1699" t="str">
            <v>是</v>
          </cell>
          <cell r="N1699" t="str">
            <v>合格</v>
          </cell>
          <cell r="O1699" t="str">
            <v>是</v>
          </cell>
          <cell r="P1699">
            <v>62.5</v>
          </cell>
          <cell r="Q1699">
            <v>41.6</v>
          </cell>
          <cell r="R1699">
            <v>11</v>
          </cell>
          <cell r="S1699" t="str">
            <v>是</v>
          </cell>
          <cell r="T1699" t="str">
            <v>是</v>
          </cell>
          <cell r="U1699">
            <v>77.4</v>
          </cell>
          <cell r="V1699">
            <v>72.56</v>
          </cell>
          <cell r="W1699">
            <v>11</v>
          </cell>
          <cell r="X1699" t="str">
            <v>否</v>
          </cell>
        </row>
        <row r="1700">
          <cell r="J1700" t="str">
            <v>20230105726</v>
          </cell>
          <cell r="K1700">
            <v>73.28</v>
          </cell>
          <cell r="L1700">
            <v>10</v>
          </cell>
          <cell r="M1700" t="str">
            <v>是</v>
          </cell>
          <cell r="N1700" t="str">
            <v>合格</v>
          </cell>
          <cell r="O1700" t="str">
            <v>是</v>
          </cell>
          <cell r="P1700">
            <v>65</v>
          </cell>
          <cell r="Q1700">
            <v>41.48</v>
          </cell>
          <cell r="R1700">
            <v>12</v>
          </cell>
          <cell r="S1700" t="str">
            <v>是</v>
          </cell>
          <cell r="T1700" t="str">
            <v>是</v>
          </cell>
          <cell r="U1700">
            <v>75.5</v>
          </cell>
          <cell r="V1700">
            <v>71.68</v>
          </cell>
          <cell r="W1700">
            <v>12</v>
          </cell>
          <cell r="X1700" t="str">
            <v>否</v>
          </cell>
        </row>
        <row r="1701">
          <cell r="J1701" t="str">
            <v>20230105711</v>
          </cell>
          <cell r="K1701">
            <v>81.36</v>
          </cell>
          <cell r="L1701">
            <v>3</v>
          </cell>
          <cell r="M1701" t="str">
            <v>是</v>
          </cell>
          <cell r="N1701" t="str">
            <v>放弃</v>
          </cell>
        </row>
        <row r="1702">
          <cell r="J1702" t="str">
            <v>20230105719</v>
          </cell>
          <cell r="K1702">
            <v>78.48</v>
          </cell>
          <cell r="L1702">
            <v>4</v>
          </cell>
          <cell r="M1702" t="str">
            <v>是</v>
          </cell>
          <cell r="N1702" t="str">
            <v>合格</v>
          </cell>
          <cell r="O1702" t="str">
            <v>是</v>
          </cell>
          <cell r="P1702">
            <v>52.5</v>
          </cell>
          <cell r="Q1702">
            <v>39.29</v>
          </cell>
          <cell r="R1702">
            <v>25</v>
          </cell>
          <cell r="S1702" t="str">
            <v>否</v>
          </cell>
        </row>
        <row r="1703">
          <cell r="J1703" t="str">
            <v>20230105708</v>
          </cell>
          <cell r="K1703">
            <v>67.44</v>
          </cell>
          <cell r="L1703">
            <v>16</v>
          </cell>
          <cell r="M1703" t="str">
            <v>是</v>
          </cell>
          <cell r="N1703" t="str">
            <v>合格</v>
          </cell>
          <cell r="O1703" t="str">
            <v>是</v>
          </cell>
          <cell r="P1703">
            <v>57.5</v>
          </cell>
          <cell r="Q1703">
            <v>37.48</v>
          </cell>
          <cell r="R1703">
            <v>26</v>
          </cell>
          <cell r="S1703" t="str">
            <v>否</v>
          </cell>
        </row>
        <row r="1704">
          <cell r="J1704" t="str">
            <v>20230105728</v>
          </cell>
          <cell r="K1704">
            <v>71.12</v>
          </cell>
          <cell r="L1704">
            <v>14</v>
          </cell>
          <cell r="M1704" t="str">
            <v>是</v>
          </cell>
          <cell r="N1704" t="str">
            <v>合格</v>
          </cell>
          <cell r="O1704" t="str">
            <v>是</v>
          </cell>
          <cell r="P1704">
            <v>32.5</v>
          </cell>
          <cell r="Q1704">
            <v>31.09</v>
          </cell>
          <cell r="R1704">
            <v>27</v>
          </cell>
          <cell r="S1704" t="str">
            <v>否</v>
          </cell>
        </row>
        <row r="1705">
          <cell r="J1705" t="str">
            <v>20230105801</v>
          </cell>
          <cell r="K1705">
            <v>72.16</v>
          </cell>
          <cell r="L1705">
            <v>13</v>
          </cell>
          <cell r="M1705" t="str">
            <v>是</v>
          </cell>
          <cell r="N1705" t="str">
            <v>合格</v>
          </cell>
          <cell r="O1705" t="str">
            <v>是</v>
          </cell>
          <cell r="P1705" t="str">
            <v>缺考</v>
          </cell>
          <cell r="Q1705" t="str">
            <v>缺考</v>
          </cell>
        </row>
        <row r="1705">
          <cell r="S1705" t="str">
            <v>否</v>
          </cell>
        </row>
        <row r="1706">
          <cell r="J1706" t="str">
            <v>20230105729</v>
          </cell>
          <cell r="K1706">
            <v>64.96</v>
          </cell>
          <cell r="L1706">
            <v>17</v>
          </cell>
          <cell r="M1706" t="str">
            <v>是</v>
          </cell>
          <cell r="N1706" t="str">
            <v>合格</v>
          </cell>
          <cell r="O1706" t="str">
            <v>是</v>
          </cell>
          <cell r="P1706" t="str">
            <v>缺考</v>
          </cell>
          <cell r="Q1706" t="str">
            <v>缺考</v>
          </cell>
        </row>
        <row r="1706">
          <cell r="S1706" t="str">
            <v>否</v>
          </cell>
        </row>
        <row r="1707">
          <cell r="J1707" t="str">
            <v>20230105727</v>
          </cell>
          <cell r="K1707">
            <v>62.08</v>
          </cell>
          <cell r="L1707">
            <v>19</v>
          </cell>
          <cell r="M1707" t="str">
            <v>否</v>
          </cell>
        </row>
        <row r="1708">
          <cell r="J1708" t="str">
            <v>20230105724</v>
          </cell>
          <cell r="K1708">
            <v>60.56</v>
          </cell>
          <cell r="L1708">
            <v>20</v>
          </cell>
          <cell r="M1708" t="str">
            <v>否</v>
          </cell>
        </row>
        <row r="1709">
          <cell r="J1709" t="str">
            <v>20230105715</v>
          </cell>
          <cell r="K1709">
            <v>57.44</v>
          </cell>
          <cell r="L1709">
            <v>21</v>
          </cell>
          <cell r="M1709" t="str">
            <v>否</v>
          </cell>
        </row>
        <row r="1710">
          <cell r="J1710" t="str">
            <v>20230105716</v>
          </cell>
          <cell r="K1710">
            <v>55.6</v>
          </cell>
          <cell r="L1710">
            <v>22</v>
          </cell>
          <cell r="M1710" t="str">
            <v>否</v>
          </cell>
        </row>
        <row r="1711">
          <cell r="J1711" t="str">
            <v>20230105730</v>
          </cell>
          <cell r="K1711">
            <v>53.84</v>
          </cell>
          <cell r="L1711">
            <v>23</v>
          </cell>
          <cell r="M1711" t="str">
            <v>否</v>
          </cell>
        </row>
        <row r="1712">
          <cell r="J1712" t="str">
            <v>20230105709</v>
          </cell>
          <cell r="K1712">
            <v>0</v>
          </cell>
          <cell r="L1712">
            <v>24</v>
          </cell>
          <cell r="M1712" t="str">
            <v>否</v>
          </cell>
        </row>
        <row r="1713">
          <cell r="J1713" t="str">
            <v>20230105712</v>
          </cell>
          <cell r="K1713">
            <v>0</v>
          </cell>
          <cell r="L1713">
            <v>24</v>
          </cell>
          <cell r="M1713" t="str">
            <v>否</v>
          </cell>
        </row>
        <row r="1714">
          <cell r="J1714" t="str">
            <v>20230105714</v>
          </cell>
          <cell r="K1714">
            <v>0</v>
          </cell>
          <cell r="L1714">
            <v>24</v>
          </cell>
          <cell r="M1714" t="str">
            <v>否</v>
          </cell>
        </row>
        <row r="1715">
          <cell r="J1715" t="str">
            <v>20230105722</v>
          </cell>
          <cell r="K1715">
            <v>0</v>
          </cell>
          <cell r="L1715">
            <v>24</v>
          </cell>
          <cell r="M1715" t="str">
            <v>否</v>
          </cell>
        </row>
        <row r="1716">
          <cell r="J1716" t="str">
            <v>20230105723</v>
          </cell>
          <cell r="K1716">
            <v>0</v>
          </cell>
          <cell r="L1716">
            <v>24</v>
          </cell>
          <cell r="M1716" t="str">
            <v>否</v>
          </cell>
        </row>
        <row r="1717">
          <cell r="J1717" t="str">
            <v>20230105725</v>
          </cell>
          <cell r="K1717">
            <v>0</v>
          </cell>
          <cell r="L1717">
            <v>24</v>
          </cell>
          <cell r="M1717" t="str">
            <v>否</v>
          </cell>
        </row>
        <row r="1718">
          <cell r="J1718" t="str">
            <v>20230105828</v>
          </cell>
          <cell r="K1718">
            <v>79.04</v>
          </cell>
          <cell r="L1718">
            <v>3</v>
          </cell>
          <cell r="M1718" t="str">
            <v>是</v>
          </cell>
          <cell r="N1718" t="str">
            <v>合格</v>
          </cell>
          <cell r="O1718" t="str">
            <v>是</v>
          </cell>
          <cell r="P1718">
            <v>92.5</v>
          </cell>
          <cell r="Q1718">
            <v>51.46</v>
          </cell>
          <cell r="R1718">
            <v>1</v>
          </cell>
          <cell r="S1718" t="str">
            <v>是</v>
          </cell>
          <cell r="T1718" t="str">
            <v>是</v>
          </cell>
          <cell r="U1718">
            <v>74.5</v>
          </cell>
          <cell r="V1718">
            <v>81.26</v>
          </cell>
          <cell r="W1718">
            <v>1</v>
          </cell>
          <cell r="X1718" t="str">
            <v>是</v>
          </cell>
          <cell r="Y1718" t="str">
            <v>复检合格</v>
          </cell>
        </row>
        <row r="1719">
          <cell r="J1719" t="str">
            <v>20230106001</v>
          </cell>
          <cell r="K1719">
            <v>77.76</v>
          </cell>
          <cell r="L1719">
            <v>5</v>
          </cell>
          <cell r="M1719" t="str">
            <v>是</v>
          </cell>
          <cell r="N1719" t="str">
            <v>合格</v>
          </cell>
          <cell r="O1719" t="str">
            <v>是</v>
          </cell>
          <cell r="P1719">
            <v>82.5</v>
          </cell>
          <cell r="Q1719">
            <v>48.08</v>
          </cell>
          <cell r="R1719">
            <v>2</v>
          </cell>
          <cell r="S1719" t="str">
            <v>是</v>
          </cell>
          <cell r="T1719" t="str">
            <v>是</v>
          </cell>
          <cell r="U1719">
            <v>79.4</v>
          </cell>
          <cell r="V1719">
            <v>79.84</v>
          </cell>
          <cell r="W1719">
            <v>2</v>
          </cell>
          <cell r="X1719" t="str">
            <v>是</v>
          </cell>
          <cell r="Y1719" t="str">
            <v>合格</v>
          </cell>
        </row>
        <row r="1720">
          <cell r="J1720" t="str">
            <v>20230106007</v>
          </cell>
          <cell r="K1720">
            <v>80.32</v>
          </cell>
          <cell r="L1720">
            <v>2</v>
          </cell>
          <cell r="M1720" t="str">
            <v>是</v>
          </cell>
          <cell r="N1720" t="str">
            <v>合格</v>
          </cell>
          <cell r="O1720" t="str">
            <v>是</v>
          </cell>
          <cell r="P1720">
            <v>82.5</v>
          </cell>
          <cell r="Q1720">
            <v>48.85</v>
          </cell>
          <cell r="R1720">
            <v>3</v>
          </cell>
          <cell r="S1720" t="str">
            <v>是</v>
          </cell>
          <cell r="T1720" t="str">
            <v>是</v>
          </cell>
          <cell r="U1720">
            <v>76</v>
          </cell>
          <cell r="V1720">
            <v>79.25</v>
          </cell>
          <cell r="W1720">
            <v>3</v>
          </cell>
          <cell r="X1720" t="str">
            <v>是</v>
          </cell>
          <cell r="Y1720" t="str">
            <v>合格</v>
          </cell>
        </row>
        <row r="1721">
          <cell r="J1721" t="str">
            <v>20230105913</v>
          </cell>
          <cell r="K1721">
            <v>76.96</v>
          </cell>
          <cell r="L1721">
            <v>6</v>
          </cell>
          <cell r="M1721" t="str">
            <v>是</v>
          </cell>
          <cell r="N1721" t="str">
            <v>合格</v>
          </cell>
          <cell r="O1721" t="str">
            <v>是</v>
          </cell>
          <cell r="P1721">
            <v>80</v>
          </cell>
          <cell r="Q1721">
            <v>47.09</v>
          </cell>
          <cell r="R1721">
            <v>4</v>
          </cell>
          <cell r="S1721" t="str">
            <v>是</v>
          </cell>
          <cell r="T1721" t="str">
            <v>是</v>
          </cell>
          <cell r="U1721">
            <v>79.8</v>
          </cell>
          <cell r="V1721">
            <v>79.01</v>
          </cell>
          <cell r="W1721">
            <v>4</v>
          </cell>
          <cell r="X1721" t="str">
            <v>是</v>
          </cell>
          <cell r="Y1721" t="str">
            <v>合格</v>
          </cell>
        </row>
        <row r="1722">
          <cell r="J1722" t="str">
            <v>20230106005</v>
          </cell>
          <cell r="K1722">
            <v>82.32</v>
          </cell>
          <cell r="L1722">
            <v>1</v>
          </cell>
          <cell r="M1722" t="str">
            <v>是</v>
          </cell>
          <cell r="N1722" t="str">
            <v>合格</v>
          </cell>
          <cell r="O1722" t="str">
            <v>是</v>
          </cell>
          <cell r="P1722">
            <v>67.5</v>
          </cell>
          <cell r="Q1722">
            <v>44.95</v>
          </cell>
          <cell r="R1722">
            <v>5</v>
          </cell>
          <cell r="S1722" t="str">
            <v>是</v>
          </cell>
          <cell r="T1722" t="str">
            <v>是</v>
          </cell>
          <cell r="U1722">
            <v>78.1</v>
          </cell>
          <cell r="V1722">
            <v>76.19</v>
          </cell>
          <cell r="W1722">
            <v>5</v>
          </cell>
          <cell r="X1722" t="str">
            <v>是</v>
          </cell>
          <cell r="Y1722" t="str">
            <v>合格</v>
          </cell>
        </row>
        <row r="1723">
          <cell r="J1723" t="str">
            <v>20230105912</v>
          </cell>
          <cell r="K1723">
            <v>72.4</v>
          </cell>
          <cell r="L1723">
            <v>12</v>
          </cell>
          <cell r="M1723" t="str">
            <v>是</v>
          </cell>
          <cell r="N1723" t="str">
            <v>合格</v>
          </cell>
          <cell r="O1723" t="str">
            <v>是</v>
          </cell>
          <cell r="P1723">
            <v>70</v>
          </cell>
          <cell r="Q1723">
            <v>42.72</v>
          </cell>
          <cell r="R1723">
            <v>6</v>
          </cell>
          <cell r="S1723" t="str">
            <v>是</v>
          </cell>
          <cell r="T1723" t="str">
            <v>是</v>
          </cell>
          <cell r="U1723">
            <v>77.1</v>
          </cell>
          <cell r="V1723">
            <v>73.56</v>
          </cell>
          <cell r="W1723">
            <v>6</v>
          </cell>
          <cell r="X1723" t="str">
            <v>是</v>
          </cell>
          <cell r="Y1723" t="str">
            <v>合格</v>
          </cell>
        </row>
        <row r="1724">
          <cell r="J1724" t="str">
            <v>20230105821</v>
          </cell>
          <cell r="K1724">
            <v>74</v>
          </cell>
          <cell r="L1724">
            <v>9</v>
          </cell>
          <cell r="M1724" t="str">
            <v>是</v>
          </cell>
          <cell r="N1724" t="str">
            <v>合格</v>
          </cell>
          <cell r="O1724" t="str">
            <v>是</v>
          </cell>
          <cell r="P1724">
            <v>62.5</v>
          </cell>
          <cell r="Q1724">
            <v>40.95</v>
          </cell>
          <cell r="R1724">
            <v>7</v>
          </cell>
          <cell r="S1724" t="str">
            <v>是</v>
          </cell>
          <cell r="T1724" t="str">
            <v>是</v>
          </cell>
          <cell r="U1724">
            <v>77.6</v>
          </cell>
          <cell r="V1724">
            <v>71.99</v>
          </cell>
          <cell r="W1724">
            <v>7</v>
          </cell>
          <cell r="X1724" t="str">
            <v>是</v>
          </cell>
          <cell r="Y1724" t="str">
            <v>合格</v>
          </cell>
        </row>
        <row r="1725">
          <cell r="J1725" t="str">
            <v>20230106018</v>
          </cell>
          <cell r="K1725">
            <v>72.4</v>
          </cell>
          <cell r="L1725">
            <v>12</v>
          </cell>
          <cell r="M1725" t="str">
            <v>是</v>
          </cell>
          <cell r="N1725" t="str">
            <v>合格</v>
          </cell>
          <cell r="O1725" t="str">
            <v>是</v>
          </cell>
          <cell r="P1725">
            <v>67.5</v>
          </cell>
          <cell r="Q1725">
            <v>41.97</v>
          </cell>
          <cell r="R1725">
            <v>8</v>
          </cell>
          <cell r="S1725" t="str">
            <v>是</v>
          </cell>
          <cell r="T1725" t="str">
            <v>是</v>
          </cell>
          <cell r="U1725">
            <v>74.8</v>
          </cell>
          <cell r="V1725">
            <v>71.89</v>
          </cell>
          <cell r="W1725">
            <v>8</v>
          </cell>
          <cell r="X1725" t="str">
            <v>是</v>
          </cell>
          <cell r="Y1725" t="str">
            <v>合格</v>
          </cell>
        </row>
        <row r="1726">
          <cell r="J1726" t="str">
            <v>20230105926</v>
          </cell>
          <cell r="K1726">
            <v>59.44</v>
          </cell>
          <cell r="L1726">
            <v>49</v>
          </cell>
          <cell r="M1726" t="str">
            <v>是</v>
          </cell>
          <cell r="N1726" t="str">
            <v>合格</v>
          </cell>
          <cell r="O1726" t="str">
            <v>是</v>
          </cell>
          <cell r="P1726">
            <v>82.5</v>
          </cell>
          <cell r="Q1726">
            <v>42.58</v>
          </cell>
          <cell r="R1726">
            <v>9</v>
          </cell>
          <cell r="S1726" t="str">
            <v>是</v>
          </cell>
          <cell r="T1726" t="str">
            <v>是</v>
          </cell>
          <cell r="U1726">
            <v>72</v>
          </cell>
          <cell r="V1726">
            <v>71.38</v>
          </cell>
          <cell r="W1726">
            <v>9</v>
          </cell>
          <cell r="X1726" t="str">
            <v>是</v>
          </cell>
          <cell r="Y1726" t="str">
            <v>不合格</v>
          </cell>
        </row>
        <row r="1727">
          <cell r="J1727" t="str">
            <v>20230105925</v>
          </cell>
          <cell r="K1727">
            <v>53.52</v>
          </cell>
          <cell r="L1727">
            <v>59</v>
          </cell>
          <cell r="M1727" t="str">
            <v>是</v>
          </cell>
          <cell r="N1727" t="str">
            <v>合格</v>
          </cell>
          <cell r="O1727" t="str">
            <v>是</v>
          </cell>
          <cell r="P1727">
            <v>90</v>
          </cell>
          <cell r="Q1727">
            <v>43.06</v>
          </cell>
          <cell r="R1727">
            <v>10</v>
          </cell>
          <cell r="S1727" t="str">
            <v>是</v>
          </cell>
          <cell r="T1727" t="str">
            <v>是</v>
          </cell>
          <cell r="U1727">
            <v>70.6</v>
          </cell>
          <cell r="V1727">
            <v>71.3</v>
          </cell>
          <cell r="W1727">
            <v>10</v>
          </cell>
          <cell r="X1727" t="str">
            <v>是</v>
          </cell>
          <cell r="Y1727" t="str">
            <v>合格</v>
          </cell>
        </row>
        <row r="1728">
          <cell r="J1728" t="str">
            <v>20230105824</v>
          </cell>
          <cell r="K1728">
            <v>57.52</v>
          </cell>
          <cell r="L1728">
            <v>54</v>
          </cell>
          <cell r="M1728" t="str">
            <v>是</v>
          </cell>
          <cell r="N1728" t="str">
            <v>合格</v>
          </cell>
          <cell r="O1728" t="str">
            <v>是</v>
          </cell>
          <cell r="P1728">
            <v>77.5</v>
          </cell>
          <cell r="Q1728">
            <v>40.51</v>
          </cell>
          <cell r="R1728">
            <v>11</v>
          </cell>
          <cell r="S1728" t="str">
            <v>是</v>
          </cell>
          <cell r="T1728" t="str">
            <v>是</v>
          </cell>
          <cell r="U1728">
            <v>76.4</v>
          </cell>
          <cell r="V1728">
            <v>71.07</v>
          </cell>
          <cell r="W1728">
            <v>11</v>
          </cell>
          <cell r="X1728" t="str">
            <v>是</v>
          </cell>
          <cell r="Y1728" t="str">
            <v>合格</v>
          </cell>
        </row>
        <row r="1729">
          <cell r="J1729" t="str">
            <v>20230105911</v>
          </cell>
          <cell r="K1729">
            <v>64.8</v>
          </cell>
          <cell r="L1729">
            <v>36</v>
          </cell>
          <cell r="M1729" t="str">
            <v>是</v>
          </cell>
          <cell r="N1729" t="str">
            <v>合格</v>
          </cell>
          <cell r="O1729" t="str">
            <v>是</v>
          </cell>
          <cell r="P1729">
            <v>70</v>
          </cell>
          <cell r="Q1729">
            <v>40.44</v>
          </cell>
          <cell r="R1729">
            <v>12</v>
          </cell>
          <cell r="S1729" t="str">
            <v>是</v>
          </cell>
          <cell r="T1729" t="str">
            <v>是</v>
          </cell>
          <cell r="U1729">
            <v>76.3</v>
          </cell>
          <cell r="V1729">
            <v>70.96</v>
          </cell>
          <cell r="W1729">
            <v>12</v>
          </cell>
          <cell r="X1729" t="str">
            <v>是</v>
          </cell>
          <cell r="Y1729" t="str">
            <v>合格</v>
          </cell>
        </row>
        <row r="1730">
          <cell r="J1730" t="str">
            <v>20230105907</v>
          </cell>
          <cell r="K1730">
            <v>69.76</v>
          </cell>
          <cell r="L1730">
            <v>16</v>
          </cell>
          <cell r="M1730" t="str">
            <v>是</v>
          </cell>
          <cell r="N1730" t="str">
            <v>合格</v>
          </cell>
          <cell r="O1730" t="str">
            <v>是</v>
          </cell>
          <cell r="P1730">
            <v>62.5</v>
          </cell>
          <cell r="Q1730">
            <v>39.68</v>
          </cell>
          <cell r="R1730">
            <v>13</v>
          </cell>
          <cell r="S1730" t="str">
            <v>是</v>
          </cell>
          <cell r="T1730" t="str">
            <v>是</v>
          </cell>
          <cell r="U1730">
            <v>78</v>
          </cell>
          <cell r="V1730">
            <v>70.88</v>
          </cell>
          <cell r="W1730">
            <v>13</v>
          </cell>
          <cell r="X1730" t="str">
            <v>是</v>
          </cell>
          <cell r="Y1730" t="str">
            <v>合格</v>
          </cell>
        </row>
        <row r="1731">
          <cell r="J1731" t="str">
            <v>20230105916</v>
          </cell>
          <cell r="K1731">
            <v>69.92</v>
          </cell>
          <cell r="L1731">
            <v>15</v>
          </cell>
          <cell r="M1731" t="str">
            <v>是</v>
          </cell>
          <cell r="N1731" t="str">
            <v>合格</v>
          </cell>
          <cell r="O1731" t="str">
            <v>是</v>
          </cell>
          <cell r="P1731">
            <v>57.5</v>
          </cell>
          <cell r="Q1731">
            <v>38.23</v>
          </cell>
          <cell r="R1731">
            <v>14</v>
          </cell>
          <cell r="S1731" t="str">
            <v>是</v>
          </cell>
          <cell r="T1731" t="str">
            <v>是</v>
          </cell>
          <cell r="U1731">
            <v>80.5</v>
          </cell>
          <cell r="V1731">
            <v>70.43</v>
          </cell>
          <cell r="W1731">
            <v>14</v>
          </cell>
          <cell r="X1731" t="str">
            <v>是</v>
          </cell>
          <cell r="Y1731" t="str">
            <v>复检合格</v>
          </cell>
        </row>
        <row r="1732">
          <cell r="J1732" t="str">
            <v>20230105917</v>
          </cell>
          <cell r="K1732">
            <v>58.24</v>
          </cell>
          <cell r="L1732">
            <v>52</v>
          </cell>
          <cell r="M1732" t="str">
            <v>是</v>
          </cell>
          <cell r="N1732" t="str">
            <v>合格</v>
          </cell>
          <cell r="O1732" t="str">
            <v>是</v>
          </cell>
          <cell r="P1732">
            <v>67.5</v>
          </cell>
          <cell r="Q1732">
            <v>37.72</v>
          </cell>
          <cell r="R1732">
            <v>15</v>
          </cell>
          <cell r="S1732" t="str">
            <v>是</v>
          </cell>
          <cell r="T1732" t="str">
            <v>是</v>
          </cell>
          <cell r="U1732">
            <v>78.3</v>
          </cell>
          <cell r="V1732">
            <v>69.04</v>
          </cell>
          <cell r="W1732">
            <v>15</v>
          </cell>
          <cell r="X1732" t="str">
            <v>是</v>
          </cell>
          <cell r="Y1732" t="str">
            <v>复检合格</v>
          </cell>
        </row>
        <row r="1733">
          <cell r="J1733" t="str">
            <v>20230106006</v>
          </cell>
          <cell r="K1733">
            <v>63.36</v>
          </cell>
          <cell r="L1733">
            <v>41</v>
          </cell>
          <cell r="M1733" t="str">
            <v>是</v>
          </cell>
          <cell r="N1733" t="str">
            <v>合格</v>
          </cell>
          <cell r="O1733" t="str">
            <v>是</v>
          </cell>
          <cell r="P1733">
            <v>65</v>
          </cell>
          <cell r="Q1733">
            <v>38.51</v>
          </cell>
          <cell r="R1733">
            <v>16</v>
          </cell>
          <cell r="S1733" t="str">
            <v>是</v>
          </cell>
          <cell r="T1733" t="str">
            <v>是</v>
          </cell>
          <cell r="U1733">
            <v>73</v>
          </cell>
          <cell r="V1733">
            <v>67.71</v>
          </cell>
          <cell r="W1733">
            <v>16</v>
          </cell>
          <cell r="X1733" t="str">
            <v>是</v>
          </cell>
          <cell r="Y1733" t="str">
            <v>合格</v>
          </cell>
        </row>
        <row r="1734">
          <cell r="J1734" t="str">
            <v>20230105923</v>
          </cell>
          <cell r="K1734">
            <v>76.32</v>
          </cell>
          <cell r="L1734">
            <v>7</v>
          </cell>
          <cell r="M1734" t="str">
            <v>是</v>
          </cell>
          <cell r="N1734" t="str">
            <v>合格</v>
          </cell>
          <cell r="O1734" t="str">
            <v>是</v>
          </cell>
          <cell r="P1734">
            <v>42.5</v>
          </cell>
          <cell r="Q1734">
            <v>35.65</v>
          </cell>
          <cell r="R1734">
            <v>17</v>
          </cell>
          <cell r="S1734" t="str">
            <v>是</v>
          </cell>
          <cell r="T1734" t="str">
            <v>是</v>
          </cell>
          <cell r="U1734">
            <v>78.9</v>
          </cell>
          <cell r="V1734">
            <v>67.21</v>
          </cell>
          <cell r="W1734">
            <v>17</v>
          </cell>
          <cell r="X1734" t="str">
            <v>是</v>
          </cell>
          <cell r="Y1734" t="str">
            <v>不合格</v>
          </cell>
        </row>
        <row r="1735">
          <cell r="J1735" t="str">
            <v>20230106009</v>
          </cell>
          <cell r="K1735">
            <v>66.56</v>
          </cell>
          <cell r="L1735">
            <v>27</v>
          </cell>
          <cell r="M1735" t="str">
            <v>是</v>
          </cell>
          <cell r="N1735" t="str">
            <v>合格</v>
          </cell>
          <cell r="O1735" t="str">
            <v>是</v>
          </cell>
          <cell r="P1735">
            <v>52.5</v>
          </cell>
          <cell r="Q1735">
            <v>35.72</v>
          </cell>
          <cell r="R1735">
            <v>18</v>
          </cell>
          <cell r="S1735" t="str">
            <v>是</v>
          </cell>
          <cell r="T1735" t="str">
            <v>是</v>
          </cell>
          <cell r="U1735">
            <v>77.8</v>
          </cell>
          <cell r="V1735">
            <v>66.84</v>
          </cell>
          <cell r="W1735">
            <v>18</v>
          </cell>
          <cell r="X1735" t="str">
            <v>是</v>
          </cell>
          <cell r="Y1735" t="str">
            <v>合格</v>
          </cell>
        </row>
        <row r="1736">
          <cell r="J1736" t="str">
            <v>20230105818</v>
          </cell>
          <cell r="K1736">
            <v>65.36</v>
          </cell>
          <cell r="L1736">
            <v>33</v>
          </cell>
          <cell r="M1736" t="str">
            <v>是</v>
          </cell>
          <cell r="N1736" t="str">
            <v>合格</v>
          </cell>
          <cell r="O1736" t="str">
            <v>是</v>
          </cell>
          <cell r="P1736">
            <v>55</v>
          </cell>
          <cell r="Q1736">
            <v>36.11</v>
          </cell>
          <cell r="R1736">
            <v>19</v>
          </cell>
          <cell r="S1736" t="str">
            <v>是</v>
          </cell>
          <cell r="T1736" t="str">
            <v>是</v>
          </cell>
          <cell r="U1736">
            <v>76.5</v>
          </cell>
          <cell r="V1736">
            <v>66.71</v>
          </cell>
          <cell r="W1736">
            <v>19</v>
          </cell>
          <cell r="X1736" t="str">
            <v>是</v>
          </cell>
          <cell r="Y1736" t="str">
            <v>不合格</v>
          </cell>
        </row>
        <row r="1737">
          <cell r="J1737" t="str">
            <v>20230105830</v>
          </cell>
          <cell r="K1737">
            <v>52</v>
          </cell>
          <cell r="L1737">
            <v>61</v>
          </cell>
          <cell r="M1737" t="str">
            <v>是</v>
          </cell>
          <cell r="N1737" t="str">
            <v>合格</v>
          </cell>
          <cell r="O1737" t="str">
            <v>是</v>
          </cell>
          <cell r="P1737">
            <v>72.5</v>
          </cell>
          <cell r="Q1737">
            <v>37.35</v>
          </cell>
          <cell r="R1737">
            <v>20</v>
          </cell>
          <cell r="S1737" t="str">
            <v>是</v>
          </cell>
          <cell r="T1737" t="str">
            <v>是</v>
          </cell>
          <cell r="U1737">
            <v>72</v>
          </cell>
          <cell r="V1737">
            <v>66.15</v>
          </cell>
          <cell r="W1737">
            <v>20</v>
          </cell>
          <cell r="X1737" t="str">
            <v>是</v>
          </cell>
          <cell r="Y1737" t="str">
            <v>合格</v>
          </cell>
        </row>
        <row r="1738">
          <cell r="J1738" t="str">
            <v>20230105904</v>
          </cell>
          <cell r="K1738">
            <v>63.2</v>
          </cell>
          <cell r="L1738">
            <v>42</v>
          </cell>
          <cell r="M1738" t="str">
            <v>是</v>
          </cell>
          <cell r="N1738" t="str">
            <v>合格</v>
          </cell>
          <cell r="O1738" t="str">
            <v>是</v>
          </cell>
          <cell r="P1738">
            <v>57.5</v>
          </cell>
          <cell r="Q1738">
            <v>36.21</v>
          </cell>
          <cell r="R1738">
            <v>21</v>
          </cell>
          <cell r="S1738" t="str">
            <v>是</v>
          </cell>
          <cell r="T1738" t="str">
            <v>是</v>
          </cell>
          <cell r="U1738">
            <v>73</v>
          </cell>
          <cell r="V1738">
            <v>65.41</v>
          </cell>
          <cell r="W1738">
            <v>21</v>
          </cell>
          <cell r="X1738" t="str">
            <v>是</v>
          </cell>
          <cell r="Y1738" t="str">
            <v>复检合格</v>
          </cell>
        </row>
        <row r="1739">
          <cell r="J1739" t="str">
            <v>20230105909</v>
          </cell>
          <cell r="K1739">
            <v>59.6</v>
          </cell>
          <cell r="L1739">
            <v>48</v>
          </cell>
          <cell r="M1739" t="str">
            <v>是</v>
          </cell>
          <cell r="N1739" t="str">
            <v>合格</v>
          </cell>
          <cell r="O1739" t="str">
            <v>是</v>
          </cell>
          <cell r="P1739">
            <v>55</v>
          </cell>
          <cell r="Q1739">
            <v>34.38</v>
          </cell>
          <cell r="R1739">
            <v>22</v>
          </cell>
          <cell r="S1739" t="str">
            <v>是</v>
          </cell>
          <cell r="T1739" t="str">
            <v>是</v>
          </cell>
          <cell r="U1739">
            <v>75.4</v>
          </cell>
          <cell r="V1739">
            <v>64.54</v>
          </cell>
          <cell r="W1739">
            <v>22</v>
          </cell>
          <cell r="X1739" t="str">
            <v>是</v>
          </cell>
          <cell r="Y1739" t="str">
            <v>合格</v>
          </cell>
        </row>
        <row r="1740">
          <cell r="J1740" t="str">
            <v>20230105819</v>
          </cell>
          <cell r="K1740">
            <v>67.44</v>
          </cell>
          <cell r="L1740">
            <v>24</v>
          </cell>
          <cell r="M1740" t="str">
            <v>是</v>
          </cell>
          <cell r="N1740" t="str">
            <v>合格</v>
          </cell>
          <cell r="O1740" t="str">
            <v>是</v>
          </cell>
          <cell r="P1740">
            <v>42.5</v>
          </cell>
          <cell r="Q1740">
            <v>32.98</v>
          </cell>
          <cell r="R1740">
            <v>23</v>
          </cell>
          <cell r="S1740" t="str">
            <v>是</v>
          </cell>
          <cell r="T1740" t="str">
            <v>是</v>
          </cell>
          <cell r="U1740">
            <v>76.8</v>
          </cell>
          <cell r="V1740">
            <v>63.7</v>
          </cell>
          <cell r="W1740">
            <v>23</v>
          </cell>
          <cell r="X1740" t="str">
            <v>递补</v>
          </cell>
          <cell r="Y1740" t="str">
            <v>弃检</v>
          </cell>
        </row>
        <row r="1741">
          <cell r="J1741" t="str">
            <v>20230105810</v>
          </cell>
          <cell r="K1741">
            <v>65.52</v>
          </cell>
          <cell r="L1741">
            <v>32</v>
          </cell>
          <cell r="M1741" t="str">
            <v>是</v>
          </cell>
          <cell r="N1741" t="str">
            <v>合格</v>
          </cell>
          <cell r="O1741" t="str">
            <v>是</v>
          </cell>
          <cell r="P1741">
            <v>37.5</v>
          </cell>
          <cell r="Q1741">
            <v>30.91</v>
          </cell>
          <cell r="R1741">
            <v>24</v>
          </cell>
          <cell r="S1741" t="str">
            <v>是</v>
          </cell>
          <cell r="T1741" t="str">
            <v>是</v>
          </cell>
          <cell r="U1741">
            <v>79.6</v>
          </cell>
          <cell r="V1741">
            <v>62.75</v>
          </cell>
          <cell r="W1741">
            <v>24</v>
          </cell>
          <cell r="X1741" t="str">
            <v>递补</v>
          </cell>
          <cell r="Y1741" t="str">
            <v>不合格</v>
          </cell>
        </row>
        <row r="1742">
          <cell r="J1742" t="str">
            <v>20230106020</v>
          </cell>
          <cell r="K1742">
            <v>59.28</v>
          </cell>
          <cell r="L1742">
            <v>50</v>
          </cell>
          <cell r="M1742" t="str">
            <v>是</v>
          </cell>
          <cell r="N1742" t="str">
            <v>合格</v>
          </cell>
          <cell r="O1742" t="str">
            <v>是</v>
          </cell>
          <cell r="P1742">
            <v>50</v>
          </cell>
          <cell r="Q1742">
            <v>32.78</v>
          </cell>
          <cell r="R1742">
            <v>25</v>
          </cell>
          <cell r="S1742" t="str">
            <v>是</v>
          </cell>
          <cell r="T1742" t="str">
            <v>是</v>
          </cell>
          <cell r="U1742">
            <v>74.9</v>
          </cell>
          <cell r="V1742">
            <v>62.74</v>
          </cell>
          <cell r="W1742">
            <v>25</v>
          </cell>
          <cell r="X1742" t="str">
            <v>递补</v>
          </cell>
          <cell r="Y1742" t="str">
            <v>不合格</v>
          </cell>
        </row>
        <row r="1743">
          <cell r="J1743" t="str">
            <v>20230105908</v>
          </cell>
          <cell r="K1743">
            <v>68.88</v>
          </cell>
          <cell r="L1743">
            <v>18</v>
          </cell>
          <cell r="M1743" t="str">
            <v>是</v>
          </cell>
          <cell r="N1743" t="str">
            <v>合格</v>
          </cell>
          <cell r="O1743" t="str">
            <v>是</v>
          </cell>
          <cell r="P1743">
            <v>42.5</v>
          </cell>
          <cell r="Q1743">
            <v>33.41</v>
          </cell>
          <cell r="R1743">
            <v>26</v>
          </cell>
          <cell r="S1743" t="str">
            <v>是</v>
          </cell>
          <cell r="T1743" t="str">
            <v>是</v>
          </cell>
          <cell r="U1743">
            <v>72.5</v>
          </cell>
          <cell r="V1743">
            <v>62.41</v>
          </cell>
          <cell r="W1743">
            <v>26</v>
          </cell>
          <cell r="X1743" t="str">
            <v>二次递补</v>
          </cell>
        </row>
        <row r="1744">
          <cell r="J1744" t="str">
            <v>20230105806</v>
          </cell>
          <cell r="K1744">
            <v>58.96</v>
          </cell>
          <cell r="L1744">
            <v>51</v>
          </cell>
          <cell r="M1744" t="str">
            <v>是</v>
          </cell>
          <cell r="N1744" t="str">
            <v>合格</v>
          </cell>
          <cell r="O1744" t="str">
            <v>是</v>
          </cell>
          <cell r="P1744">
            <v>47.5</v>
          </cell>
          <cell r="Q1744">
            <v>31.94</v>
          </cell>
          <cell r="R1744">
            <v>27</v>
          </cell>
          <cell r="S1744" t="str">
            <v>是</v>
          </cell>
          <cell r="T1744" t="str">
            <v>是</v>
          </cell>
          <cell r="U1744">
            <v>75.8</v>
          </cell>
          <cell r="V1744">
            <v>62.26</v>
          </cell>
          <cell r="W1744">
            <v>27</v>
          </cell>
          <cell r="X1744" t="str">
            <v>二次递补</v>
          </cell>
        </row>
        <row r="1745">
          <cell r="J1745" t="str">
            <v>20230106016</v>
          </cell>
          <cell r="K1745">
            <v>66.48</v>
          </cell>
          <cell r="L1745">
            <v>28</v>
          </cell>
          <cell r="M1745" t="str">
            <v>是</v>
          </cell>
          <cell r="N1745" t="str">
            <v>合格</v>
          </cell>
          <cell r="O1745" t="str">
            <v>是</v>
          </cell>
          <cell r="P1745">
            <v>40</v>
          </cell>
          <cell r="Q1745">
            <v>31.94</v>
          </cell>
          <cell r="R1745">
            <v>28</v>
          </cell>
          <cell r="S1745" t="str">
            <v>是</v>
          </cell>
          <cell r="T1745" t="str">
            <v>是</v>
          </cell>
          <cell r="U1745">
            <v>75.6</v>
          </cell>
          <cell r="V1745">
            <v>62.18</v>
          </cell>
          <cell r="W1745">
            <v>28</v>
          </cell>
          <cell r="X1745" t="str">
            <v>二次递补</v>
          </cell>
        </row>
        <row r="1746">
          <cell r="J1746" t="str">
            <v>20230105922</v>
          </cell>
          <cell r="K1746">
            <v>68.96</v>
          </cell>
          <cell r="L1746">
            <v>17</v>
          </cell>
          <cell r="M1746" t="str">
            <v>是</v>
          </cell>
          <cell r="N1746" t="str">
            <v>合格</v>
          </cell>
          <cell r="O1746" t="str">
            <v>是</v>
          </cell>
          <cell r="P1746">
            <v>32.5</v>
          </cell>
          <cell r="Q1746">
            <v>30.44</v>
          </cell>
          <cell r="R1746">
            <v>29</v>
          </cell>
          <cell r="S1746" t="str">
            <v>是</v>
          </cell>
          <cell r="T1746" t="str">
            <v>是</v>
          </cell>
          <cell r="U1746">
            <v>78.5</v>
          </cell>
          <cell r="V1746">
            <v>61.84</v>
          </cell>
          <cell r="W1746">
            <v>29</v>
          </cell>
          <cell r="X1746" t="str">
            <v>否</v>
          </cell>
        </row>
        <row r="1747">
          <cell r="J1747" t="str">
            <v>20230105910</v>
          </cell>
          <cell r="K1747">
            <v>67.84</v>
          </cell>
          <cell r="L1747">
            <v>23</v>
          </cell>
          <cell r="M1747" t="str">
            <v>是</v>
          </cell>
          <cell r="N1747" t="str">
            <v>合格</v>
          </cell>
          <cell r="O1747" t="str">
            <v>是</v>
          </cell>
          <cell r="P1747">
            <v>35</v>
          </cell>
          <cell r="Q1747">
            <v>30.85</v>
          </cell>
          <cell r="R1747">
            <v>30</v>
          </cell>
          <cell r="S1747" t="str">
            <v>是</v>
          </cell>
          <cell r="T1747" t="str">
            <v>是</v>
          </cell>
          <cell r="U1747">
            <v>76.9</v>
          </cell>
          <cell r="V1747">
            <v>61.61</v>
          </cell>
          <cell r="W1747">
            <v>30</v>
          </cell>
          <cell r="X1747" t="str">
            <v>否</v>
          </cell>
        </row>
        <row r="1748">
          <cell r="J1748" t="str">
            <v>20230106002</v>
          </cell>
          <cell r="K1748">
            <v>64.16</v>
          </cell>
          <cell r="L1748">
            <v>38</v>
          </cell>
          <cell r="M1748" t="str">
            <v>是</v>
          </cell>
          <cell r="N1748" t="str">
            <v>合格</v>
          </cell>
          <cell r="O1748" t="str">
            <v>是</v>
          </cell>
          <cell r="P1748">
            <v>35</v>
          </cell>
          <cell r="Q1748">
            <v>29.75</v>
          </cell>
          <cell r="R1748">
            <v>31</v>
          </cell>
          <cell r="S1748" t="str">
            <v>是</v>
          </cell>
          <cell r="T1748" t="str">
            <v>是</v>
          </cell>
          <cell r="U1748">
            <v>78.3</v>
          </cell>
          <cell r="V1748">
            <v>61.07</v>
          </cell>
          <cell r="W1748">
            <v>31</v>
          </cell>
          <cell r="X1748" t="str">
            <v>否</v>
          </cell>
        </row>
        <row r="1749">
          <cell r="J1749" t="str">
            <v>20230105814</v>
          </cell>
          <cell r="K1749">
            <v>64</v>
          </cell>
          <cell r="L1749">
            <v>39</v>
          </cell>
          <cell r="M1749" t="str">
            <v>是</v>
          </cell>
          <cell r="N1749" t="str">
            <v>合格</v>
          </cell>
          <cell r="O1749" t="str">
            <v>是</v>
          </cell>
          <cell r="P1749">
            <v>35</v>
          </cell>
          <cell r="Q1749">
            <v>29.7</v>
          </cell>
          <cell r="R1749">
            <v>32</v>
          </cell>
          <cell r="S1749" t="str">
            <v>是</v>
          </cell>
          <cell r="T1749" t="str">
            <v>是</v>
          </cell>
          <cell r="U1749">
            <v>76.6</v>
          </cell>
          <cell r="V1749">
            <v>60.34</v>
          </cell>
          <cell r="W1749">
            <v>32</v>
          </cell>
          <cell r="X1749" t="str">
            <v>否</v>
          </cell>
        </row>
        <row r="1750">
          <cell r="J1750" t="str">
            <v>20230105829</v>
          </cell>
          <cell r="K1750">
            <v>56.16</v>
          </cell>
          <cell r="L1750">
            <v>55</v>
          </cell>
          <cell r="M1750" t="str">
            <v>是</v>
          </cell>
          <cell r="N1750" t="str">
            <v>合格</v>
          </cell>
          <cell r="O1750" t="str">
            <v>是</v>
          </cell>
          <cell r="P1750">
            <v>45</v>
          </cell>
          <cell r="Q1750">
            <v>30.35</v>
          </cell>
          <cell r="R1750">
            <v>33</v>
          </cell>
          <cell r="S1750" t="str">
            <v>是</v>
          </cell>
          <cell r="T1750" t="str">
            <v>是</v>
          </cell>
          <cell r="U1750">
            <v>74.9</v>
          </cell>
          <cell r="V1750">
            <v>60.31</v>
          </cell>
          <cell r="W1750">
            <v>33</v>
          </cell>
          <cell r="X1750" t="str">
            <v>否</v>
          </cell>
        </row>
        <row r="1751">
          <cell r="J1751" t="str">
            <v>20230105805</v>
          </cell>
          <cell r="K1751">
            <v>73.52</v>
          </cell>
          <cell r="L1751">
            <v>10</v>
          </cell>
          <cell r="M1751" t="str">
            <v>是</v>
          </cell>
          <cell r="N1751" t="str">
            <v>合格</v>
          </cell>
          <cell r="O1751" t="str">
            <v>是</v>
          </cell>
          <cell r="P1751">
            <v>22.5</v>
          </cell>
          <cell r="Q1751">
            <v>28.81</v>
          </cell>
          <cell r="R1751">
            <v>34</v>
          </cell>
          <cell r="S1751" t="str">
            <v>是</v>
          </cell>
          <cell r="T1751" t="str">
            <v>是</v>
          </cell>
          <cell r="U1751">
            <v>77.4</v>
          </cell>
          <cell r="V1751">
            <v>59.77</v>
          </cell>
          <cell r="W1751">
            <v>34</v>
          </cell>
          <cell r="X1751" t="str">
            <v>否</v>
          </cell>
        </row>
        <row r="1752">
          <cell r="J1752" t="str">
            <v>20230105823</v>
          </cell>
          <cell r="K1752">
            <v>65.28</v>
          </cell>
          <cell r="L1752">
            <v>34</v>
          </cell>
          <cell r="M1752" t="str">
            <v>是</v>
          </cell>
          <cell r="N1752" t="str">
            <v>合格</v>
          </cell>
          <cell r="O1752" t="str">
            <v>是</v>
          </cell>
          <cell r="P1752">
            <v>35</v>
          </cell>
          <cell r="Q1752">
            <v>30.08</v>
          </cell>
          <cell r="R1752">
            <v>35</v>
          </cell>
          <cell r="S1752" t="str">
            <v>是</v>
          </cell>
          <cell r="T1752" t="str">
            <v>是</v>
          </cell>
          <cell r="U1752">
            <v>73.8</v>
          </cell>
          <cell r="V1752">
            <v>59.6</v>
          </cell>
          <cell r="W1752">
            <v>35</v>
          </cell>
          <cell r="X1752" t="str">
            <v>否</v>
          </cell>
        </row>
        <row r="1753">
          <cell r="J1753" t="str">
            <v>20230105919</v>
          </cell>
          <cell r="K1753">
            <v>62.08</v>
          </cell>
          <cell r="L1753">
            <v>44</v>
          </cell>
          <cell r="M1753" t="str">
            <v>是</v>
          </cell>
          <cell r="N1753" t="str">
            <v>合格</v>
          </cell>
          <cell r="O1753" t="str">
            <v>是</v>
          </cell>
          <cell r="P1753">
            <v>40</v>
          </cell>
          <cell r="Q1753">
            <v>30.62</v>
          </cell>
          <cell r="R1753">
            <v>36</v>
          </cell>
          <cell r="S1753" t="str">
            <v>是</v>
          </cell>
          <cell r="T1753" t="str">
            <v>是</v>
          </cell>
          <cell r="U1753">
            <v>71.5</v>
          </cell>
          <cell r="V1753">
            <v>59.22</v>
          </cell>
          <cell r="W1753">
            <v>36</v>
          </cell>
          <cell r="X1753" t="str">
            <v>否</v>
          </cell>
        </row>
        <row r="1754">
          <cell r="J1754" t="str">
            <v>20230105809</v>
          </cell>
          <cell r="K1754">
            <v>51.6</v>
          </cell>
          <cell r="L1754">
            <v>62</v>
          </cell>
          <cell r="M1754" t="str">
            <v>是</v>
          </cell>
          <cell r="N1754" t="str">
            <v>合格</v>
          </cell>
          <cell r="O1754" t="str">
            <v>是</v>
          </cell>
          <cell r="P1754">
            <v>50</v>
          </cell>
          <cell r="Q1754">
            <v>30.48</v>
          </cell>
          <cell r="R1754">
            <v>37</v>
          </cell>
          <cell r="S1754" t="str">
            <v>是</v>
          </cell>
          <cell r="T1754" t="str">
            <v>是</v>
          </cell>
          <cell r="U1754">
            <v>71.7</v>
          </cell>
          <cell r="V1754">
            <v>59.16</v>
          </cell>
          <cell r="W1754">
            <v>37</v>
          </cell>
          <cell r="X1754" t="str">
            <v>否</v>
          </cell>
        </row>
        <row r="1755">
          <cell r="J1755" t="str">
            <v>20230105921</v>
          </cell>
          <cell r="K1755">
            <v>64.96</v>
          </cell>
          <cell r="L1755">
            <v>35</v>
          </cell>
          <cell r="M1755" t="str">
            <v>是</v>
          </cell>
          <cell r="N1755" t="str">
            <v>合格</v>
          </cell>
          <cell r="O1755" t="str">
            <v>是</v>
          </cell>
          <cell r="P1755">
            <v>32.5</v>
          </cell>
          <cell r="Q1755">
            <v>29.24</v>
          </cell>
          <cell r="R1755">
            <v>38</v>
          </cell>
          <cell r="S1755" t="str">
            <v>是</v>
          </cell>
          <cell r="T1755" t="str">
            <v>是</v>
          </cell>
          <cell r="U1755">
            <v>72.9</v>
          </cell>
          <cell r="V1755">
            <v>58.4</v>
          </cell>
          <cell r="W1755">
            <v>38</v>
          </cell>
          <cell r="X1755" t="str">
            <v>否</v>
          </cell>
        </row>
        <row r="1756">
          <cell r="J1756" t="str">
            <v>20230105817</v>
          </cell>
          <cell r="K1756">
            <v>63.52</v>
          </cell>
          <cell r="L1756">
            <v>40</v>
          </cell>
          <cell r="M1756" t="str">
            <v>是</v>
          </cell>
          <cell r="N1756" t="str">
            <v>合格</v>
          </cell>
          <cell r="O1756" t="str">
            <v>是</v>
          </cell>
          <cell r="P1756">
            <v>27.5</v>
          </cell>
          <cell r="Q1756">
            <v>27.31</v>
          </cell>
          <cell r="R1756">
            <v>39</v>
          </cell>
          <cell r="S1756" t="str">
            <v>是</v>
          </cell>
          <cell r="T1756" t="str">
            <v>是</v>
          </cell>
          <cell r="U1756">
            <v>71.6</v>
          </cell>
          <cell r="V1756">
            <v>55.95</v>
          </cell>
          <cell r="W1756">
            <v>39</v>
          </cell>
          <cell r="X1756" t="str">
            <v>否</v>
          </cell>
        </row>
        <row r="1757">
          <cell r="J1757" t="str">
            <v>20230105816</v>
          </cell>
          <cell r="K1757">
            <v>53.52</v>
          </cell>
          <cell r="L1757">
            <v>59</v>
          </cell>
          <cell r="M1757" t="str">
            <v>是</v>
          </cell>
          <cell r="N1757" t="str">
            <v>合格</v>
          </cell>
          <cell r="O1757" t="str">
            <v>是</v>
          </cell>
          <cell r="P1757">
            <v>35</v>
          </cell>
          <cell r="Q1757">
            <v>26.56</v>
          </cell>
          <cell r="R1757">
            <v>82</v>
          </cell>
          <cell r="S1757" t="str">
            <v>是</v>
          </cell>
          <cell r="T1757" t="str">
            <v>是</v>
          </cell>
          <cell r="U1757">
            <v>58.7</v>
          </cell>
          <cell r="V1757">
            <v>50.04</v>
          </cell>
        </row>
        <row r="1757">
          <cell r="X1757" t="str">
            <v>否</v>
          </cell>
        </row>
        <row r="1758">
          <cell r="J1758" t="str">
            <v>20230105811</v>
          </cell>
          <cell r="K1758">
            <v>66.48</v>
          </cell>
          <cell r="L1758">
            <v>28</v>
          </cell>
          <cell r="M1758" t="str">
            <v>是</v>
          </cell>
          <cell r="N1758" t="str">
            <v>合格</v>
          </cell>
          <cell r="O1758" t="str">
            <v>是</v>
          </cell>
          <cell r="P1758">
            <v>20</v>
          </cell>
          <cell r="Q1758">
            <v>25.94</v>
          </cell>
          <cell r="R1758">
            <v>83</v>
          </cell>
          <cell r="S1758" t="str">
            <v>是</v>
          </cell>
          <cell r="T1758" t="str">
            <v>是</v>
          </cell>
          <cell r="U1758" t="str">
            <v>缺考</v>
          </cell>
          <cell r="V1758" t="str">
            <v>缺考</v>
          </cell>
        </row>
        <row r="1759">
          <cell r="J1759" t="str">
            <v>20230106008</v>
          </cell>
          <cell r="K1759">
            <v>60</v>
          </cell>
          <cell r="L1759">
            <v>47</v>
          </cell>
          <cell r="M1759" t="str">
            <v>是</v>
          </cell>
          <cell r="N1759" t="str">
            <v>合格</v>
          </cell>
          <cell r="O1759" t="str">
            <v>是</v>
          </cell>
          <cell r="P1759">
            <v>50</v>
          </cell>
          <cell r="Q1759">
            <v>33</v>
          </cell>
          <cell r="R1759">
            <v>63</v>
          </cell>
          <cell r="S1759" t="str">
            <v>是</v>
          </cell>
          <cell r="T1759" t="str">
            <v>否</v>
          </cell>
        </row>
        <row r="1760">
          <cell r="J1760" t="str">
            <v>20230106003</v>
          </cell>
          <cell r="K1760">
            <v>62.24</v>
          </cell>
          <cell r="L1760">
            <v>43</v>
          </cell>
          <cell r="M1760" t="str">
            <v>是</v>
          </cell>
          <cell r="N1760" t="str">
            <v>合格</v>
          </cell>
          <cell r="O1760" t="str">
            <v>是</v>
          </cell>
          <cell r="P1760">
            <v>45</v>
          </cell>
          <cell r="Q1760">
            <v>32.17</v>
          </cell>
          <cell r="R1760">
            <v>66</v>
          </cell>
          <cell r="S1760" t="str">
            <v>是</v>
          </cell>
          <cell r="T1760" t="str">
            <v>否</v>
          </cell>
        </row>
        <row r="1761">
          <cell r="J1761" t="str">
            <v>20230105807</v>
          </cell>
          <cell r="K1761">
            <v>68.56</v>
          </cell>
          <cell r="L1761">
            <v>19</v>
          </cell>
          <cell r="M1761" t="str">
            <v>是</v>
          </cell>
          <cell r="N1761" t="str">
            <v>合格</v>
          </cell>
          <cell r="O1761" t="str">
            <v>是</v>
          </cell>
          <cell r="P1761">
            <v>30</v>
          </cell>
          <cell r="Q1761">
            <v>29.57</v>
          </cell>
          <cell r="R1761">
            <v>78</v>
          </cell>
          <cell r="S1761" t="str">
            <v>是</v>
          </cell>
          <cell r="T1761" t="str">
            <v>否</v>
          </cell>
        </row>
        <row r="1762">
          <cell r="J1762" t="str">
            <v>20230105827</v>
          </cell>
          <cell r="K1762">
            <v>78.8</v>
          </cell>
          <cell r="L1762">
            <v>4</v>
          </cell>
          <cell r="M1762" t="str">
            <v>是</v>
          </cell>
          <cell r="N1762" t="str">
            <v>放弃</v>
          </cell>
        </row>
        <row r="1763">
          <cell r="J1763" t="str">
            <v>20230106019</v>
          </cell>
          <cell r="K1763">
            <v>75.44</v>
          </cell>
          <cell r="L1763">
            <v>8</v>
          </cell>
          <cell r="M1763" t="str">
            <v>是</v>
          </cell>
          <cell r="N1763" t="str">
            <v>合格</v>
          </cell>
          <cell r="O1763" t="str">
            <v>否</v>
          </cell>
        </row>
        <row r="1764">
          <cell r="J1764" t="str">
            <v>20230106022</v>
          </cell>
          <cell r="K1764">
            <v>73.12</v>
          </cell>
          <cell r="L1764">
            <v>11</v>
          </cell>
          <cell r="M1764" t="str">
            <v>是</v>
          </cell>
          <cell r="N1764" t="str">
            <v>放弃</v>
          </cell>
        </row>
        <row r="1765">
          <cell r="J1765" t="str">
            <v>20230105813</v>
          </cell>
          <cell r="K1765">
            <v>70.16</v>
          </cell>
          <cell r="L1765">
            <v>14</v>
          </cell>
          <cell r="M1765" t="str">
            <v>是</v>
          </cell>
          <cell r="N1765" t="str">
            <v>放弃</v>
          </cell>
        </row>
        <row r="1766">
          <cell r="J1766" t="str">
            <v>20230106013</v>
          </cell>
          <cell r="K1766">
            <v>68.48</v>
          </cell>
          <cell r="L1766">
            <v>20</v>
          </cell>
          <cell r="M1766" t="str">
            <v>是</v>
          </cell>
          <cell r="N1766" t="str">
            <v>放弃</v>
          </cell>
        </row>
        <row r="1767">
          <cell r="J1767" t="str">
            <v>20230106010</v>
          </cell>
          <cell r="K1767">
            <v>68.08</v>
          </cell>
          <cell r="L1767">
            <v>21</v>
          </cell>
          <cell r="M1767" t="str">
            <v>是</v>
          </cell>
          <cell r="N1767" t="str">
            <v>放弃</v>
          </cell>
        </row>
        <row r="1768">
          <cell r="J1768" t="str">
            <v>20230106017</v>
          </cell>
          <cell r="K1768">
            <v>68</v>
          </cell>
          <cell r="L1768">
            <v>22</v>
          </cell>
          <cell r="M1768" t="str">
            <v>是</v>
          </cell>
          <cell r="N1768" t="str">
            <v>放弃</v>
          </cell>
        </row>
        <row r="1769">
          <cell r="J1769" t="str">
            <v>20230105914</v>
          </cell>
          <cell r="K1769">
            <v>66.96</v>
          </cell>
          <cell r="L1769">
            <v>26</v>
          </cell>
          <cell r="M1769" t="str">
            <v>是</v>
          </cell>
          <cell r="N1769" t="str">
            <v>放弃</v>
          </cell>
        </row>
        <row r="1770">
          <cell r="J1770" t="str">
            <v>20230106004</v>
          </cell>
          <cell r="K1770">
            <v>66.48</v>
          </cell>
          <cell r="L1770">
            <v>28</v>
          </cell>
          <cell r="M1770" t="str">
            <v>是</v>
          </cell>
          <cell r="N1770" t="str">
            <v>不合格</v>
          </cell>
        </row>
        <row r="1771">
          <cell r="J1771" t="str">
            <v>20230105920</v>
          </cell>
          <cell r="K1771">
            <v>66</v>
          </cell>
          <cell r="L1771">
            <v>31</v>
          </cell>
          <cell r="M1771" t="str">
            <v>是</v>
          </cell>
          <cell r="N1771" t="str">
            <v>放弃</v>
          </cell>
        </row>
        <row r="1772">
          <cell r="J1772" t="str">
            <v>20230105902</v>
          </cell>
          <cell r="K1772">
            <v>60.32</v>
          </cell>
          <cell r="L1772">
            <v>46</v>
          </cell>
          <cell r="M1772" t="str">
            <v>是</v>
          </cell>
          <cell r="N1772" t="str">
            <v>放弃</v>
          </cell>
        </row>
        <row r="1773">
          <cell r="J1773" t="str">
            <v>20230106021</v>
          </cell>
          <cell r="K1773">
            <v>56</v>
          </cell>
          <cell r="L1773">
            <v>56</v>
          </cell>
          <cell r="M1773" t="str">
            <v>是</v>
          </cell>
          <cell r="N1773" t="str">
            <v>不合格</v>
          </cell>
        </row>
        <row r="1774">
          <cell r="J1774" t="str">
            <v>20230105808</v>
          </cell>
          <cell r="K1774">
            <v>55.2</v>
          </cell>
          <cell r="L1774">
            <v>57</v>
          </cell>
          <cell r="M1774" t="str">
            <v>是</v>
          </cell>
          <cell r="N1774" t="str">
            <v>放弃</v>
          </cell>
        </row>
        <row r="1775">
          <cell r="J1775" t="str">
            <v>20230105820</v>
          </cell>
          <cell r="K1775">
            <v>54.32</v>
          </cell>
          <cell r="L1775">
            <v>58</v>
          </cell>
          <cell r="M1775" t="str">
            <v>是</v>
          </cell>
          <cell r="N1775" t="str">
            <v>放弃</v>
          </cell>
        </row>
        <row r="1776">
          <cell r="J1776" t="str">
            <v>20230105826</v>
          </cell>
          <cell r="K1776">
            <v>51.2</v>
          </cell>
          <cell r="L1776">
            <v>64</v>
          </cell>
          <cell r="M1776" t="str">
            <v>是</v>
          </cell>
          <cell r="N1776" t="str">
            <v>合格</v>
          </cell>
          <cell r="O1776" t="str">
            <v>是</v>
          </cell>
          <cell r="P1776">
            <v>35</v>
          </cell>
          <cell r="Q1776">
            <v>25.86</v>
          </cell>
          <cell r="R1776">
            <v>84</v>
          </cell>
          <cell r="S1776" t="str">
            <v>否</v>
          </cell>
        </row>
        <row r="1777">
          <cell r="J1777" t="str">
            <v>20230105905</v>
          </cell>
          <cell r="K1777">
            <v>58.24</v>
          </cell>
          <cell r="L1777">
            <v>52</v>
          </cell>
          <cell r="M1777" t="str">
            <v>是</v>
          </cell>
          <cell r="N1777" t="str">
            <v>合格</v>
          </cell>
          <cell r="O1777" t="str">
            <v>是</v>
          </cell>
          <cell r="P1777">
            <v>27.5</v>
          </cell>
          <cell r="Q1777">
            <v>25.72</v>
          </cell>
          <cell r="R1777">
            <v>85</v>
          </cell>
          <cell r="S1777" t="str">
            <v>否</v>
          </cell>
        </row>
        <row r="1778">
          <cell r="J1778" t="str">
            <v>20230106012</v>
          </cell>
          <cell r="K1778">
            <v>67.44</v>
          </cell>
          <cell r="L1778">
            <v>24</v>
          </cell>
          <cell r="M1778" t="str">
            <v>是</v>
          </cell>
          <cell r="N1778" t="str">
            <v>合格</v>
          </cell>
          <cell r="O1778" t="str">
            <v>是</v>
          </cell>
          <cell r="P1778">
            <v>15</v>
          </cell>
          <cell r="Q1778">
            <v>24.73</v>
          </cell>
          <cell r="R1778">
            <v>86</v>
          </cell>
          <cell r="S1778" t="str">
            <v>否</v>
          </cell>
        </row>
        <row r="1779">
          <cell r="J1779" t="str">
            <v>20230105822</v>
          </cell>
          <cell r="K1779">
            <v>60.48</v>
          </cell>
          <cell r="L1779">
            <v>45</v>
          </cell>
          <cell r="M1779" t="str">
            <v>是</v>
          </cell>
          <cell r="N1779" t="str">
            <v>合格</v>
          </cell>
          <cell r="O1779" t="str">
            <v>是</v>
          </cell>
          <cell r="P1779">
            <v>20</v>
          </cell>
          <cell r="Q1779">
            <v>24.14</v>
          </cell>
          <cell r="R1779">
            <v>87</v>
          </cell>
          <cell r="S1779" t="str">
            <v>否</v>
          </cell>
        </row>
        <row r="1780">
          <cell r="J1780" t="str">
            <v>20230105928</v>
          </cell>
          <cell r="K1780">
            <v>51.6</v>
          </cell>
          <cell r="L1780">
            <v>62</v>
          </cell>
          <cell r="M1780" t="str">
            <v>是</v>
          </cell>
          <cell r="N1780" t="str">
            <v>合格</v>
          </cell>
          <cell r="O1780" t="str">
            <v>是</v>
          </cell>
          <cell r="P1780">
            <v>0</v>
          </cell>
          <cell r="Q1780">
            <v>15.48</v>
          </cell>
          <cell r="R1780">
            <v>88</v>
          </cell>
          <cell r="S1780" t="str">
            <v>否</v>
          </cell>
        </row>
        <row r="1781">
          <cell r="J1781" t="str">
            <v>20230105903</v>
          </cell>
          <cell r="K1781">
            <v>64.56</v>
          </cell>
          <cell r="L1781">
            <v>37</v>
          </cell>
          <cell r="M1781" t="str">
            <v>是</v>
          </cell>
          <cell r="N1781" t="str">
            <v>合格</v>
          </cell>
          <cell r="O1781" t="str">
            <v>是</v>
          </cell>
          <cell r="P1781" t="str">
            <v>弃考</v>
          </cell>
          <cell r="Q1781" t="str">
            <v>弃考</v>
          </cell>
        </row>
        <row r="1781">
          <cell r="S1781" t="str">
            <v>否</v>
          </cell>
        </row>
        <row r="1782">
          <cell r="J1782" t="str">
            <v>20230105815</v>
          </cell>
          <cell r="K1782">
            <v>51.04</v>
          </cell>
          <cell r="L1782">
            <v>65</v>
          </cell>
          <cell r="M1782" t="str">
            <v>是</v>
          </cell>
          <cell r="N1782" t="str">
            <v>合格</v>
          </cell>
          <cell r="O1782" t="str">
            <v>是</v>
          </cell>
          <cell r="P1782" t="str">
            <v>缺考</v>
          </cell>
          <cell r="Q1782" t="str">
            <v>缺考</v>
          </cell>
        </row>
        <row r="1782">
          <cell r="S1782" t="str">
            <v>否</v>
          </cell>
        </row>
        <row r="1783">
          <cell r="J1783" t="str">
            <v>20230105906</v>
          </cell>
          <cell r="K1783">
            <v>41.92</v>
          </cell>
          <cell r="L1783">
            <v>66</v>
          </cell>
          <cell r="M1783" t="str">
            <v>是</v>
          </cell>
          <cell r="N1783" t="str">
            <v>放弃</v>
          </cell>
        </row>
        <row r="1784">
          <cell r="J1784" t="str">
            <v>20230105812</v>
          </cell>
          <cell r="K1784">
            <v>0</v>
          </cell>
          <cell r="L1784">
            <v>67</v>
          </cell>
          <cell r="M1784" t="str">
            <v>否</v>
          </cell>
        </row>
        <row r="1785">
          <cell r="J1785" t="str">
            <v>20230105825</v>
          </cell>
          <cell r="K1785">
            <v>0</v>
          </cell>
          <cell r="L1785">
            <v>67</v>
          </cell>
          <cell r="M1785" t="str">
            <v>否</v>
          </cell>
        </row>
        <row r="1786">
          <cell r="J1786" t="str">
            <v>20230105901</v>
          </cell>
          <cell r="K1786">
            <v>0</v>
          </cell>
          <cell r="L1786">
            <v>67</v>
          </cell>
          <cell r="M1786" t="str">
            <v>否</v>
          </cell>
        </row>
        <row r="1787">
          <cell r="J1787" t="str">
            <v>20230105915</v>
          </cell>
          <cell r="K1787">
            <v>0</v>
          </cell>
          <cell r="L1787">
            <v>67</v>
          </cell>
          <cell r="M1787" t="str">
            <v>否</v>
          </cell>
        </row>
        <row r="1788">
          <cell r="J1788" t="str">
            <v>20230105918</v>
          </cell>
          <cell r="K1788">
            <v>0</v>
          </cell>
          <cell r="L1788">
            <v>67</v>
          </cell>
          <cell r="M1788" t="str">
            <v>否</v>
          </cell>
        </row>
        <row r="1789">
          <cell r="J1789" t="str">
            <v>20230105924</v>
          </cell>
          <cell r="K1789">
            <v>0</v>
          </cell>
          <cell r="L1789">
            <v>67</v>
          </cell>
          <cell r="M1789" t="str">
            <v>否</v>
          </cell>
        </row>
        <row r="1790">
          <cell r="J1790" t="str">
            <v>20230105927</v>
          </cell>
          <cell r="K1790">
            <v>0</v>
          </cell>
          <cell r="L1790">
            <v>67</v>
          </cell>
          <cell r="M1790" t="str">
            <v>否</v>
          </cell>
        </row>
        <row r="1791">
          <cell r="J1791" t="str">
            <v>20230105929</v>
          </cell>
          <cell r="K1791">
            <v>0</v>
          </cell>
          <cell r="L1791">
            <v>67</v>
          </cell>
          <cell r="M1791" t="str">
            <v>否</v>
          </cell>
        </row>
        <row r="1792">
          <cell r="J1792" t="str">
            <v>20230105930</v>
          </cell>
          <cell r="K1792">
            <v>0</v>
          </cell>
          <cell r="L1792">
            <v>67</v>
          </cell>
          <cell r="M1792" t="str">
            <v>否</v>
          </cell>
        </row>
        <row r="1793">
          <cell r="J1793" t="str">
            <v>20230106011</v>
          </cell>
          <cell r="K1793">
            <v>0</v>
          </cell>
          <cell r="L1793">
            <v>67</v>
          </cell>
          <cell r="M1793" t="str">
            <v>否</v>
          </cell>
        </row>
        <row r="1794">
          <cell r="J1794" t="str">
            <v>20230106014</v>
          </cell>
          <cell r="K1794">
            <v>0</v>
          </cell>
          <cell r="L1794">
            <v>67</v>
          </cell>
          <cell r="M1794" t="str">
            <v>否</v>
          </cell>
        </row>
        <row r="1795">
          <cell r="J1795" t="str">
            <v>20230106015</v>
          </cell>
          <cell r="K1795">
            <v>0</v>
          </cell>
          <cell r="L1795">
            <v>67</v>
          </cell>
          <cell r="M1795" t="str">
            <v>否</v>
          </cell>
        </row>
        <row r="1796">
          <cell r="J1796" t="str">
            <v>20230200208</v>
          </cell>
          <cell r="K1796">
            <v>80.56</v>
          </cell>
          <cell r="L1796">
            <v>4</v>
          </cell>
          <cell r="M1796" t="str">
            <v>是</v>
          </cell>
          <cell r="N1796" t="str">
            <v>合格</v>
          </cell>
          <cell r="O1796" t="str">
            <v>是</v>
          </cell>
          <cell r="P1796">
            <v>90</v>
          </cell>
          <cell r="Q1796">
            <v>51.17</v>
          </cell>
          <cell r="R1796">
            <v>1</v>
          </cell>
          <cell r="S1796" t="str">
            <v>是</v>
          </cell>
          <cell r="T1796" t="str">
            <v>是</v>
          </cell>
          <cell r="U1796">
            <v>77.8</v>
          </cell>
          <cell r="V1796">
            <v>82.29</v>
          </cell>
          <cell r="W1796">
            <v>1</v>
          </cell>
          <cell r="X1796" t="str">
            <v>是</v>
          </cell>
          <cell r="Y1796" t="str">
            <v>合格</v>
          </cell>
        </row>
        <row r="1797">
          <cell r="J1797" t="str">
            <v>20230200216</v>
          </cell>
          <cell r="K1797">
            <v>85.92</v>
          </cell>
          <cell r="L1797">
            <v>1</v>
          </cell>
          <cell r="M1797" t="str">
            <v>是</v>
          </cell>
          <cell r="N1797" t="str">
            <v>合格</v>
          </cell>
          <cell r="O1797" t="str">
            <v>是</v>
          </cell>
          <cell r="P1797">
            <v>82.5</v>
          </cell>
          <cell r="Q1797">
            <v>50.53</v>
          </cell>
          <cell r="R1797">
            <v>2</v>
          </cell>
          <cell r="S1797" t="str">
            <v>是</v>
          </cell>
          <cell r="T1797" t="str">
            <v>是</v>
          </cell>
          <cell r="U1797">
            <v>76.8</v>
          </cell>
          <cell r="V1797">
            <v>81.25</v>
          </cell>
          <cell r="W1797">
            <v>2</v>
          </cell>
          <cell r="X1797" t="str">
            <v>是</v>
          </cell>
          <cell r="Y1797" t="str">
            <v>合格</v>
          </cell>
        </row>
        <row r="1798">
          <cell r="J1798" t="str">
            <v>20230200215</v>
          </cell>
          <cell r="K1798">
            <v>74.88</v>
          </cell>
          <cell r="L1798">
            <v>20</v>
          </cell>
          <cell r="M1798" t="str">
            <v>是</v>
          </cell>
          <cell r="N1798" t="str">
            <v>合格</v>
          </cell>
          <cell r="O1798" t="str">
            <v>是</v>
          </cell>
          <cell r="P1798">
            <v>85</v>
          </cell>
          <cell r="Q1798">
            <v>47.96</v>
          </cell>
          <cell r="R1798">
            <v>3</v>
          </cell>
          <cell r="S1798" t="str">
            <v>是</v>
          </cell>
          <cell r="T1798" t="str">
            <v>是</v>
          </cell>
          <cell r="U1798">
            <v>77.5</v>
          </cell>
          <cell r="V1798">
            <v>78.96</v>
          </cell>
          <cell r="W1798">
            <v>3</v>
          </cell>
          <cell r="X1798" t="str">
            <v>是</v>
          </cell>
          <cell r="Y1798" t="str">
            <v>合格</v>
          </cell>
        </row>
        <row r="1799">
          <cell r="J1799" t="str">
            <v>20230200209</v>
          </cell>
          <cell r="K1799">
            <v>72.24</v>
          </cell>
          <cell r="L1799">
            <v>24</v>
          </cell>
          <cell r="M1799" t="str">
            <v>是</v>
          </cell>
          <cell r="N1799" t="str">
            <v>合格</v>
          </cell>
          <cell r="O1799" t="str">
            <v>是</v>
          </cell>
          <cell r="P1799">
            <v>90</v>
          </cell>
          <cell r="Q1799">
            <v>48.67</v>
          </cell>
          <cell r="R1799">
            <v>4</v>
          </cell>
          <cell r="S1799" t="str">
            <v>是</v>
          </cell>
          <cell r="T1799" t="str">
            <v>是</v>
          </cell>
          <cell r="U1799">
            <v>75.6</v>
          </cell>
          <cell r="V1799">
            <v>78.91</v>
          </cell>
          <cell r="W1799">
            <v>4</v>
          </cell>
          <cell r="X1799" t="str">
            <v>是</v>
          </cell>
          <cell r="Y1799" t="str">
            <v>不合格</v>
          </cell>
        </row>
        <row r="1800">
          <cell r="J1800" t="str">
            <v>20230200124</v>
          </cell>
          <cell r="K1800">
            <v>68.56</v>
          </cell>
          <cell r="L1800">
            <v>37</v>
          </cell>
          <cell r="M1800" t="str">
            <v>是</v>
          </cell>
          <cell r="N1800" t="str">
            <v>合格</v>
          </cell>
          <cell r="O1800" t="str">
            <v>是</v>
          </cell>
          <cell r="P1800">
            <v>95</v>
          </cell>
          <cell r="Q1800">
            <v>49.07</v>
          </cell>
          <cell r="R1800">
            <v>5</v>
          </cell>
          <cell r="S1800" t="str">
            <v>是</v>
          </cell>
          <cell r="T1800" t="str">
            <v>是</v>
          </cell>
          <cell r="U1800">
            <v>74.2</v>
          </cell>
          <cell r="V1800">
            <v>78.75</v>
          </cell>
          <cell r="W1800">
            <v>5</v>
          </cell>
          <cell r="X1800" t="str">
            <v>是</v>
          </cell>
          <cell r="Y1800" t="str">
            <v>合格</v>
          </cell>
        </row>
        <row r="1801">
          <cell r="J1801" t="str">
            <v>20230106028</v>
          </cell>
          <cell r="K1801">
            <v>70.64</v>
          </cell>
          <cell r="L1801">
            <v>28</v>
          </cell>
          <cell r="M1801" t="str">
            <v>是</v>
          </cell>
          <cell r="N1801" t="str">
            <v>合格</v>
          </cell>
          <cell r="O1801" t="str">
            <v>是</v>
          </cell>
          <cell r="P1801">
            <v>90</v>
          </cell>
          <cell r="Q1801">
            <v>48.19</v>
          </cell>
          <cell r="R1801">
            <v>6</v>
          </cell>
          <cell r="S1801" t="str">
            <v>是</v>
          </cell>
          <cell r="T1801" t="str">
            <v>是</v>
          </cell>
          <cell r="U1801">
            <v>76</v>
          </cell>
          <cell r="V1801">
            <v>78.59</v>
          </cell>
          <cell r="W1801">
            <v>6</v>
          </cell>
          <cell r="X1801" t="str">
            <v>是</v>
          </cell>
          <cell r="Y1801" t="str">
            <v>合格</v>
          </cell>
        </row>
        <row r="1802">
          <cell r="J1802" t="str">
            <v>20230200122</v>
          </cell>
          <cell r="K1802">
            <v>71.44</v>
          </cell>
          <cell r="L1802">
            <v>25</v>
          </cell>
          <cell r="M1802" t="str">
            <v>是</v>
          </cell>
          <cell r="N1802" t="str">
            <v>合格</v>
          </cell>
          <cell r="O1802" t="str">
            <v>是</v>
          </cell>
          <cell r="P1802">
            <v>80</v>
          </cell>
          <cell r="Q1802">
            <v>45.43</v>
          </cell>
          <cell r="R1802">
            <v>7</v>
          </cell>
          <cell r="S1802" t="str">
            <v>是</v>
          </cell>
          <cell r="T1802" t="str">
            <v>是</v>
          </cell>
          <cell r="U1802">
            <v>72.6</v>
          </cell>
          <cell r="V1802">
            <v>74.47</v>
          </cell>
          <cell r="W1802">
            <v>7</v>
          </cell>
          <cell r="X1802" t="str">
            <v>是</v>
          </cell>
          <cell r="Y1802" t="str">
            <v>不合格</v>
          </cell>
        </row>
        <row r="1803">
          <cell r="J1803" t="str">
            <v>20230200223</v>
          </cell>
          <cell r="K1803">
            <v>80.24</v>
          </cell>
          <cell r="L1803">
            <v>5</v>
          </cell>
          <cell r="M1803" t="str">
            <v>是</v>
          </cell>
          <cell r="N1803" t="str">
            <v>合格</v>
          </cell>
          <cell r="O1803" t="str">
            <v>是</v>
          </cell>
          <cell r="P1803">
            <v>65</v>
          </cell>
          <cell r="Q1803">
            <v>43.57</v>
          </cell>
          <cell r="R1803">
            <v>8</v>
          </cell>
          <cell r="S1803" t="str">
            <v>是</v>
          </cell>
          <cell r="T1803" t="str">
            <v>是</v>
          </cell>
          <cell r="U1803">
            <v>77.1</v>
          </cell>
          <cell r="V1803">
            <v>74.41</v>
          </cell>
          <cell r="W1803">
            <v>8</v>
          </cell>
          <cell r="X1803" t="str">
            <v>是</v>
          </cell>
          <cell r="Y1803" t="str">
            <v>合格</v>
          </cell>
        </row>
        <row r="1804">
          <cell r="J1804" t="str">
            <v>20230200105</v>
          </cell>
          <cell r="K1804">
            <v>78.24</v>
          </cell>
          <cell r="L1804">
            <v>9</v>
          </cell>
          <cell r="M1804" t="str">
            <v>是</v>
          </cell>
          <cell r="N1804" t="str">
            <v>合格</v>
          </cell>
          <cell r="O1804" t="str">
            <v>是</v>
          </cell>
          <cell r="P1804">
            <v>70</v>
          </cell>
          <cell r="Q1804">
            <v>44.47</v>
          </cell>
          <cell r="R1804">
            <v>9</v>
          </cell>
          <cell r="S1804" t="str">
            <v>是</v>
          </cell>
          <cell r="T1804" t="str">
            <v>是</v>
          </cell>
          <cell r="U1804">
            <v>73.9</v>
          </cell>
          <cell r="V1804">
            <v>74.03</v>
          </cell>
          <cell r="W1804">
            <v>9</v>
          </cell>
          <cell r="X1804" t="str">
            <v>是</v>
          </cell>
          <cell r="Y1804" t="str">
            <v>合格</v>
          </cell>
        </row>
        <row r="1805">
          <cell r="J1805" t="str">
            <v>20230200214</v>
          </cell>
          <cell r="K1805">
            <v>71.28</v>
          </cell>
          <cell r="L1805">
            <v>26</v>
          </cell>
          <cell r="M1805" t="str">
            <v>是</v>
          </cell>
          <cell r="N1805" t="str">
            <v>合格</v>
          </cell>
          <cell r="O1805" t="str">
            <v>是</v>
          </cell>
          <cell r="P1805">
            <v>62.5</v>
          </cell>
          <cell r="Q1805">
            <v>40.13</v>
          </cell>
          <cell r="R1805">
            <v>10</v>
          </cell>
          <cell r="S1805" t="str">
            <v>是</v>
          </cell>
          <cell r="T1805" t="str">
            <v>是</v>
          </cell>
          <cell r="U1805">
            <v>80.5</v>
          </cell>
          <cell r="V1805">
            <v>72.33</v>
          </cell>
          <cell r="W1805">
            <v>10</v>
          </cell>
          <cell r="X1805" t="str">
            <v>是</v>
          </cell>
          <cell r="Y1805" t="str">
            <v>复检合格</v>
          </cell>
        </row>
        <row r="1806">
          <cell r="J1806" t="str">
            <v>20230200106</v>
          </cell>
          <cell r="K1806">
            <v>68.16</v>
          </cell>
          <cell r="L1806">
            <v>40</v>
          </cell>
          <cell r="M1806" t="str">
            <v>是</v>
          </cell>
          <cell r="N1806" t="str">
            <v>合格</v>
          </cell>
          <cell r="O1806" t="str">
            <v>是</v>
          </cell>
          <cell r="P1806">
            <v>65</v>
          </cell>
          <cell r="Q1806">
            <v>39.95</v>
          </cell>
          <cell r="R1806">
            <v>11</v>
          </cell>
          <cell r="S1806" t="str">
            <v>是</v>
          </cell>
          <cell r="T1806" t="str">
            <v>是</v>
          </cell>
          <cell r="U1806">
            <v>79.4</v>
          </cell>
          <cell r="V1806">
            <v>71.71</v>
          </cell>
          <cell r="W1806">
            <v>11</v>
          </cell>
          <cell r="X1806" t="str">
            <v>是</v>
          </cell>
          <cell r="Y1806" t="str">
            <v>合格</v>
          </cell>
        </row>
        <row r="1807">
          <cell r="J1807" t="str">
            <v>20230200204</v>
          </cell>
          <cell r="K1807">
            <v>53.12</v>
          </cell>
          <cell r="L1807">
            <v>63</v>
          </cell>
          <cell r="M1807" t="str">
            <v>是</v>
          </cell>
          <cell r="N1807" t="str">
            <v>合格</v>
          </cell>
          <cell r="O1807" t="str">
            <v>是</v>
          </cell>
          <cell r="P1807">
            <v>85</v>
          </cell>
          <cell r="Q1807">
            <v>41.44</v>
          </cell>
          <cell r="R1807">
            <v>12</v>
          </cell>
          <cell r="S1807" t="str">
            <v>是</v>
          </cell>
          <cell r="T1807" t="str">
            <v>是</v>
          </cell>
          <cell r="U1807">
            <v>75.1</v>
          </cell>
          <cell r="V1807">
            <v>71.48</v>
          </cell>
          <cell r="W1807">
            <v>12</v>
          </cell>
          <cell r="X1807" t="str">
            <v>是</v>
          </cell>
          <cell r="Y1807" t="str">
            <v>不合格</v>
          </cell>
        </row>
        <row r="1808">
          <cell r="J1808" t="str">
            <v>20230200304</v>
          </cell>
          <cell r="K1808">
            <v>69.12</v>
          </cell>
          <cell r="L1808">
            <v>34</v>
          </cell>
          <cell r="M1808" t="str">
            <v>是</v>
          </cell>
          <cell r="N1808" t="str">
            <v>合格</v>
          </cell>
          <cell r="O1808" t="str">
            <v>是</v>
          </cell>
          <cell r="P1808">
            <v>65</v>
          </cell>
          <cell r="Q1808">
            <v>40.24</v>
          </cell>
          <cell r="R1808">
            <v>13</v>
          </cell>
          <cell r="S1808" t="str">
            <v>是</v>
          </cell>
          <cell r="T1808" t="str">
            <v>是</v>
          </cell>
          <cell r="U1808">
            <v>77.7</v>
          </cell>
          <cell r="V1808">
            <v>71.32</v>
          </cell>
          <cell r="W1808">
            <v>13</v>
          </cell>
          <cell r="X1808" t="str">
            <v>是</v>
          </cell>
          <cell r="Y1808" t="str">
            <v>合格</v>
          </cell>
        </row>
        <row r="1809">
          <cell r="J1809" t="str">
            <v>20230200212</v>
          </cell>
          <cell r="K1809">
            <v>62.64</v>
          </cell>
          <cell r="L1809">
            <v>52</v>
          </cell>
          <cell r="M1809" t="str">
            <v>是</v>
          </cell>
          <cell r="N1809" t="str">
            <v>合格</v>
          </cell>
          <cell r="O1809" t="str">
            <v>是</v>
          </cell>
          <cell r="P1809">
            <v>75</v>
          </cell>
          <cell r="Q1809">
            <v>41.29</v>
          </cell>
          <cell r="R1809">
            <v>14</v>
          </cell>
          <cell r="S1809" t="str">
            <v>是</v>
          </cell>
          <cell r="T1809" t="str">
            <v>是</v>
          </cell>
          <cell r="U1809">
            <v>74.9</v>
          </cell>
          <cell r="V1809">
            <v>71.25</v>
          </cell>
          <cell r="W1809">
            <v>14</v>
          </cell>
          <cell r="X1809" t="str">
            <v>是</v>
          </cell>
          <cell r="Y1809" t="str">
            <v>合格</v>
          </cell>
        </row>
        <row r="1810">
          <cell r="J1810" t="str">
            <v>20230200128</v>
          </cell>
          <cell r="K1810">
            <v>71.04</v>
          </cell>
          <cell r="L1810">
            <v>27</v>
          </cell>
          <cell r="M1810" t="str">
            <v>是</v>
          </cell>
          <cell r="N1810" t="str">
            <v>合格</v>
          </cell>
          <cell r="O1810" t="str">
            <v>是</v>
          </cell>
          <cell r="P1810">
            <v>65</v>
          </cell>
          <cell r="Q1810">
            <v>40.81</v>
          </cell>
          <cell r="R1810">
            <v>15</v>
          </cell>
          <cell r="S1810" t="str">
            <v>是</v>
          </cell>
          <cell r="T1810" t="str">
            <v>是</v>
          </cell>
          <cell r="U1810">
            <v>75.3</v>
          </cell>
          <cell r="V1810">
            <v>70.93</v>
          </cell>
          <cell r="W1810">
            <v>15</v>
          </cell>
          <cell r="X1810" t="str">
            <v>是</v>
          </cell>
          <cell r="Y1810" t="str">
            <v>不合格</v>
          </cell>
        </row>
        <row r="1811">
          <cell r="J1811" t="str">
            <v>20230200203</v>
          </cell>
          <cell r="K1811">
            <v>57.2</v>
          </cell>
          <cell r="L1811">
            <v>58</v>
          </cell>
          <cell r="M1811" t="str">
            <v>是</v>
          </cell>
          <cell r="N1811" t="str">
            <v>合格</v>
          </cell>
          <cell r="O1811" t="str">
            <v>是</v>
          </cell>
          <cell r="P1811">
            <v>77.5</v>
          </cell>
          <cell r="Q1811">
            <v>40.41</v>
          </cell>
          <cell r="R1811">
            <v>16</v>
          </cell>
          <cell r="S1811" t="str">
            <v>是</v>
          </cell>
          <cell r="T1811" t="str">
            <v>是</v>
          </cell>
          <cell r="U1811">
            <v>76.2</v>
          </cell>
          <cell r="V1811">
            <v>70.89</v>
          </cell>
          <cell r="W1811">
            <v>16</v>
          </cell>
          <cell r="X1811" t="str">
            <v>是</v>
          </cell>
          <cell r="Y1811" t="str">
            <v>复检合格</v>
          </cell>
        </row>
        <row r="1812">
          <cell r="J1812" t="str">
            <v>20230200219</v>
          </cell>
          <cell r="K1812">
            <v>68.4</v>
          </cell>
          <cell r="L1812">
            <v>38</v>
          </cell>
          <cell r="M1812" t="str">
            <v>是</v>
          </cell>
          <cell r="N1812" t="str">
            <v>合格</v>
          </cell>
          <cell r="O1812" t="str">
            <v>是</v>
          </cell>
          <cell r="P1812">
            <v>65</v>
          </cell>
          <cell r="Q1812">
            <v>40.02</v>
          </cell>
          <cell r="R1812">
            <v>17</v>
          </cell>
          <cell r="S1812" t="str">
            <v>是</v>
          </cell>
          <cell r="T1812" t="str">
            <v>是</v>
          </cell>
          <cell r="U1812">
            <v>77</v>
          </cell>
          <cell r="V1812">
            <v>70.82</v>
          </cell>
          <cell r="W1812">
            <v>17</v>
          </cell>
          <cell r="X1812" t="str">
            <v>是</v>
          </cell>
          <cell r="Y1812" t="str">
            <v>合格</v>
          </cell>
        </row>
        <row r="1813">
          <cell r="J1813" t="str">
            <v>20230106027</v>
          </cell>
          <cell r="K1813">
            <v>77.68</v>
          </cell>
          <cell r="L1813">
            <v>10</v>
          </cell>
          <cell r="M1813" t="str">
            <v>是</v>
          </cell>
          <cell r="N1813" t="str">
            <v>合格</v>
          </cell>
          <cell r="O1813" t="str">
            <v>是</v>
          </cell>
          <cell r="P1813">
            <v>57.5</v>
          </cell>
          <cell r="Q1813">
            <v>40.55</v>
          </cell>
          <cell r="R1813">
            <v>18</v>
          </cell>
          <cell r="S1813" t="str">
            <v>是</v>
          </cell>
          <cell r="T1813" t="str">
            <v>是</v>
          </cell>
          <cell r="U1813">
            <v>74.6</v>
          </cell>
          <cell r="V1813">
            <v>70.39</v>
          </cell>
          <cell r="W1813">
            <v>18</v>
          </cell>
          <cell r="X1813" t="str">
            <v>是</v>
          </cell>
          <cell r="Y1813" t="str">
            <v>合格</v>
          </cell>
        </row>
        <row r="1814">
          <cell r="J1814" t="str">
            <v>20230106029</v>
          </cell>
          <cell r="K1814">
            <v>66.48</v>
          </cell>
          <cell r="L1814">
            <v>46</v>
          </cell>
          <cell r="M1814" t="str">
            <v>是</v>
          </cell>
          <cell r="N1814" t="str">
            <v>合格</v>
          </cell>
          <cell r="O1814" t="str">
            <v>是</v>
          </cell>
          <cell r="P1814">
            <v>67.5</v>
          </cell>
          <cell r="Q1814">
            <v>40.19</v>
          </cell>
          <cell r="R1814">
            <v>19</v>
          </cell>
          <cell r="S1814" t="str">
            <v>是</v>
          </cell>
          <cell r="T1814" t="str">
            <v>是</v>
          </cell>
          <cell r="U1814">
            <v>75.1</v>
          </cell>
          <cell r="V1814">
            <v>70.23</v>
          </cell>
          <cell r="W1814">
            <v>19</v>
          </cell>
          <cell r="X1814" t="str">
            <v>是</v>
          </cell>
          <cell r="Y1814" t="str">
            <v>不合格</v>
          </cell>
        </row>
        <row r="1815">
          <cell r="J1815" t="str">
            <v>20230200109</v>
          </cell>
          <cell r="K1815">
            <v>50.56</v>
          </cell>
          <cell r="L1815">
            <v>65</v>
          </cell>
          <cell r="M1815" t="str">
            <v>是</v>
          </cell>
          <cell r="N1815" t="str">
            <v>合格</v>
          </cell>
          <cell r="O1815" t="str">
            <v>是</v>
          </cell>
          <cell r="P1815">
            <v>80</v>
          </cell>
          <cell r="Q1815">
            <v>39.17</v>
          </cell>
          <cell r="R1815">
            <v>20</v>
          </cell>
          <cell r="S1815" t="str">
            <v>是</v>
          </cell>
          <cell r="T1815" t="str">
            <v>是</v>
          </cell>
          <cell r="U1815">
            <v>76.7</v>
          </cell>
          <cell r="V1815">
            <v>69.85</v>
          </cell>
          <cell r="W1815">
            <v>20</v>
          </cell>
          <cell r="X1815" t="str">
            <v>是</v>
          </cell>
          <cell r="Y1815" t="str">
            <v>合格</v>
          </cell>
        </row>
        <row r="1816">
          <cell r="J1816" t="str">
            <v>20230200206</v>
          </cell>
          <cell r="K1816">
            <v>75.6</v>
          </cell>
          <cell r="L1816">
            <v>16</v>
          </cell>
          <cell r="M1816" t="str">
            <v>是</v>
          </cell>
          <cell r="N1816" t="str">
            <v>合格</v>
          </cell>
          <cell r="O1816" t="str">
            <v>是</v>
          </cell>
          <cell r="P1816">
            <v>57.5</v>
          </cell>
          <cell r="Q1816">
            <v>39.93</v>
          </cell>
          <cell r="R1816">
            <v>21</v>
          </cell>
          <cell r="S1816" t="str">
            <v>是</v>
          </cell>
          <cell r="T1816" t="str">
            <v>是</v>
          </cell>
          <cell r="U1816">
            <v>74.5</v>
          </cell>
          <cell r="V1816">
            <v>69.73</v>
          </cell>
          <cell r="W1816">
            <v>21</v>
          </cell>
          <cell r="X1816" t="str">
            <v>是</v>
          </cell>
          <cell r="Y1816" t="str">
            <v>复检合格</v>
          </cell>
        </row>
        <row r="1817">
          <cell r="J1817" t="str">
            <v>20230200205</v>
          </cell>
          <cell r="K1817">
            <v>69.36</v>
          </cell>
          <cell r="L1817">
            <v>33</v>
          </cell>
          <cell r="M1817" t="str">
            <v>是</v>
          </cell>
          <cell r="N1817" t="str">
            <v>合格</v>
          </cell>
          <cell r="O1817" t="str">
            <v>是</v>
          </cell>
          <cell r="P1817">
            <v>67.5</v>
          </cell>
          <cell r="Q1817">
            <v>41.06</v>
          </cell>
          <cell r="R1817">
            <v>22</v>
          </cell>
          <cell r="S1817" t="str">
            <v>是</v>
          </cell>
          <cell r="T1817" t="str">
            <v>是</v>
          </cell>
          <cell r="U1817">
            <v>70.6</v>
          </cell>
          <cell r="V1817">
            <v>69.3</v>
          </cell>
          <cell r="W1817">
            <v>22</v>
          </cell>
          <cell r="X1817" t="str">
            <v>是</v>
          </cell>
          <cell r="Y1817" t="str">
            <v>弃检</v>
          </cell>
        </row>
        <row r="1818">
          <cell r="J1818" t="str">
            <v>20230106024</v>
          </cell>
          <cell r="K1818">
            <v>83.04</v>
          </cell>
          <cell r="L1818">
            <v>3</v>
          </cell>
          <cell r="M1818" t="str">
            <v>是</v>
          </cell>
          <cell r="N1818" t="str">
            <v>合格</v>
          </cell>
          <cell r="O1818" t="str">
            <v>是</v>
          </cell>
          <cell r="P1818">
            <v>42.5</v>
          </cell>
          <cell r="Q1818">
            <v>37.66</v>
          </cell>
          <cell r="R1818">
            <v>23</v>
          </cell>
          <cell r="S1818" t="str">
            <v>是</v>
          </cell>
          <cell r="T1818" t="str">
            <v>是</v>
          </cell>
          <cell r="U1818">
            <v>78.4</v>
          </cell>
          <cell r="V1818">
            <v>69.02</v>
          </cell>
          <cell r="W1818">
            <v>23</v>
          </cell>
          <cell r="X1818" t="str">
            <v>递补</v>
          </cell>
          <cell r="Y1818" t="str">
            <v>复检</v>
          </cell>
        </row>
        <row r="1819">
          <cell r="J1819" t="str">
            <v>20230200114</v>
          </cell>
          <cell r="K1819">
            <v>53.76</v>
          </cell>
          <cell r="L1819">
            <v>61</v>
          </cell>
          <cell r="M1819" t="str">
            <v>是</v>
          </cell>
          <cell r="N1819" t="str">
            <v>合格</v>
          </cell>
          <cell r="O1819" t="str">
            <v>是</v>
          </cell>
          <cell r="P1819">
            <v>70</v>
          </cell>
          <cell r="Q1819">
            <v>37.13</v>
          </cell>
          <cell r="R1819">
            <v>24</v>
          </cell>
          <cell r="S1819" t="str">
            <v>是</v>
          </cell>
          <cell r="T1819" t="str">
            <v>是</v>
          </cell>
          <cell r="U1819">
            <v>78.3</v>
          </cell>
          <cell r="V1819">
            <v>68.45</v>
          </cell>
          <cell r="W1819">
            <v>24</v>
          </cell>
          <cell r="X1819" t="str">
            <v>递补</v>
          </cell>
          <cell r="Y1819" t="str">
            <v>合格</v>
          </cell>
        </row>
        <row r="1820">
          <cell r="J1820" t="str">
            <v>20230200202</v>
          </cell>
          <cell r="K1820">
            <v>69.52</v>
          </cell>
          <cell r="L1820">
            <v>31</v>
          </cell>
          <cell r="M1820" t="str">
            <v>是</v>
          </cell>
          <cell r="N1820" t="str">
            <v>合格</v>
          </cell>
          <cell r="O1820" t="str">
            <v>是</v>
          </cell>
          <cell r="P1820">
            <v>52.5</v>
          </cell>
          <cell r="Q1820">
            <v>36.61</v>
          </cell>
          <cell r="R1820">
            <v>25</v>
          </cell>
          <cell r="S1820" t="str">
            <v>是</v>
          </cell>
          <cell r="T1820" t="str">
            <v>是</v>
          </cell>
          <cell r="U1820">
            <v>79</v>
          </cell>
          <cell r="V1820">
            <v>68.21</v>
          </cell>
          <cell r="W1820">
            <v>25</v>
          </cell>
          <cell r="X1820" t="str">
            <v>递补</v>
          </cell>
          <cell r="Y1820" t="str">
            <v>不合格</v>
          </cell>
        </row>
        <row r="1821">
          <cell r="J1821" t="str">
            <v>20230200305</v>
          </cell>
          <cell r="K1821">
            <v>68.96</v>
          </cell>
          <cell r="L1821">
            <v>36</v>
          </cell>
          <cell r="M1821" t="str">
            <v>是</v>
          </cell>
          <cell r="N1821" t="str">
            <v>合格</v>
          </cell>
          <cell r="O1821" t="str">
            <v>是</v>
          </cell>
          <cell r="P1821">
            <v>55</v>
          </cell>
          <cell r="Q1821">
            <v>37.19</v>
          </cell>
          <cell r="R1821">
            <v>26</v>
          </cell>
          <cell r="S1821" t="str">
            <v>是</v>
          </cell>
          <cell r="T1821" t="str">
            <v>是</v>
          </cell>
          <cell r="U1821">
            <v>76.2</v>
          </cell>
          <cell r="V1821">
            <v>67.67</v>
          </cell>
          <cell r="W1821">
            <v>26</v>
          </cell>
          <cell r="X1821" t="str">
            <v>递补</v>
          </cell>
          <cell r="Y1821" t="str">
            <v>复检</v>
          </cell>
        </row>
        <row r="1822">
          <cell r="J1822" t="str">
            <v>20230200130</v>
          </cell>
          <cell r="K1822">
            <v>70.48</v>
          </cell>
          <cell r="L1822">
            <v>30</v>
          </cell>
          <cell r="M1822" t="str">
            <v>是</v>
          </cell>
          <cell r="N1822" t="str">
            <v>合格</v>
          </cell>
          <cell r="O1822" t="str">
            <v>是</v>
          </cell>
          <cell r="P1822">
            <v>52.5</v>
          </cell>
          <cell r="Q1822">
            <v>36.89</v>
          </cell>
          <cell r="R1822">
            <v>27</v>
          </cell>
          <cell r="S1822" t="str">
            <v>是</v>
          </cell>
          <cell r="T1822" t="str">
            <v>是</v>
          </cell>
          <cell r="U1822">
            <v>76.6</v>
          </cell>
          <cell r="V1822">
            <v>67.53</v>
          </cell>
          <cell r="W1822">
            <v>27</v>
          </cell>
          <cell r="X1822" t="str">
            <v>递补</v>
          </cell>
          <cell r="Y1822" t="str">
            <v>复检</v>
          </cell>
        </row>
        <row r="1823">
          <cell r="J1823" t="str">
            <v>20230200217</v>
          </cell>
          <cell r="K1823">
            <v>64.48</v>
          </cell>
          <cell r="L1823">
            <v>51</v>
          </cell>
          <cell r="M1823" t="str">
            <v>是</v>
          </cell>
          <cell r="N1823" t="str">
            <v>合格</v>
          </cell>
          <cell r="O1823" t="str">
            <v>是</v>
          </cell>
          <cell r="P1823">
            <v>60</v>
          </cell>
          <cell r="Q1823">
            <v>37.34</v>
          </cell>
          <cell r="R1823">
            <v>28</v>
          </cell>
          <cell r="S1823" t="str">
            <v>是</v>
          </cell>
          <cell r="T1823" t="str">
            <v>是</v>
          </cell>
          <cell r="U1823">
            <v>75.3</v>
          </cell>
          <cell r="V1823">
            <v>67.46</v>
          </cell>
          <cell r="W1823">
            <v>28</v>
          </cell>
          <cell r="X1823" t="str">
            <v>递补</v>
          </cell>
          <cell r="Y1823" t="str">
            <v>合格</v>
          </cell>
        </row>
        <row r="1824">
          <cell r="J1824" t="str">
            <v>20230200222</v>
          </cell>
          <cell r="K1824">
            <v>69.52</v>
          </cell>
          <cell r="L1824">
            <v>31</v>
          </cell>
          <cell r="M1824" t="str">
            <v>是</v>
          </cell>
          <cell r="N1824" t="str">
            <v>合格</v>
          </cell>
          <cell r="O1824" t="str">
            <v>是</v>
          </cell>
          <cell r="P1824">
            <v>52.5</v>
          </cell>
          <cell r="Q1824">
            <v>36.61</v>
          </cell>
          <cell r="R1824">
            <v>29</v>
          </cell>
          <cell r="S1824" t="str">
            <v>是</v>
          </cell>
          <cell r="T1824" t="str">
            <v>是</v>
          </cell>
          <cell r="U1824">
            <v>76.8</v>
          </cell>
          <cell r="V1824">
            <v>67.33</v>
          </cell>
          <cell r="W1824">
            <v>29</v>
          </cell>
          <cell r="X1824" t="str">
            <v>二次递补</v>
          </cell>
        </row>
        <row r="1825">
          <cell r="J1825" t="str">
            <v>20230200119</v>
          </cell>
          <cell r="K1825">
            <v>61.68</v>
          </cell>
          <cell r="L1825">
            <v>53</v>
          </cell>
          <cell r="M1825" t="str">
            <v>是</v>
          </cell>
          <cell r="N1825" t="str">
            <v>合格</v>
          </cell>
          <cell r="O1825" t="str">
            <v>是</v>
          </cell>
          <cell r="P1825">
            <v>60</v>
          </cell>
          <cell r="Q1825">
            <v>36.5</v>
          </cell>
          <cell r="R1825">
            <v>30</v>
          </cell>
          <cell r="S1825" t="str">
            <v>是</v>
          </cell>
          <cell r="T1825" t="str">
            <v>是</v>
          </cell>
          <cell r="U1825">
            <v>75.5</v>
          </cell>
          <cell r="V1825">
            <v>66.7</v>
          </cell>
          <cell r="W1825">
            <v>30</v>
          </cell>
          <cell r="X1825" t="str">
            <v>否</v>
          </cell>
        </row>
        <row r="1826">
          <cell r="J1826" t="str">
            <v>20230200115</v>
          </cell>
          <cell r="K1826">
            <v>68.32</v>
          </cell>
          <cell r="L1826">
            <v>39</v>
          </cell>
          <cell r="M1826" t="str">
            <v>是</v>
          </cell>
          <cell r="N1826" t="str">
            <v>合格</v>
          </cell>
          <cell r="O1826" t="str">
            <v>是</v>
          </cell>
          <cell r="P1826">
            <v>52.5</v>
          </cell>
          <cell r="Q1826">
            <v>36.25</v>
          </cell>
          <cell r="R1826">
            <v>31</v>
          </cell>
          <cell r="S1826" t="str">
            <v>是</v>
          </cell>
          <cell r="T1826" t="str">
            <v>是</v>
          </cell>
          <cell r="U1826">
            <v>75.1</v>
          </cell>
          <cell r="V1826">
            <v>66.29</v>
          </cell>
          <cell r="W1826">
            <v>31</v>
          </cell>
          <cell r="X1826" t="str">
            <v>否</v>
          </cell>
        </row>
        <row r="1827">
          <cell r="J1827" t="str">
            <v>20230200306</v>
          </cell>
          <cell r="K1827">
            <v>83.84</v>
          </cell>
          <cell r="L1827">
            <v>2</v>
          </cell>
          <cell r="M1827" t="str">
            <v>是</v>
          </cell>
          <cell r="N1827" t="str">
            <v>合格</v>
          </cell>
          <cell r="O1827" t="str">
            <v>是</v>
          </cell>
          <cell r="P1827">
            <v>35</v>
          </cell>
          <cell r="Q1827">
            <v>35.65</v>
          </cell>
          <cell r="R1827">
            <v>32</v>
          </cell>
          <cell r="S1827" t="str">
            <v>是</v>
          </cell>
          <cell r="T1827" t="str">
            <v>是</v>
          </cell>
          <cell r="U1827">
            <v>76.3</v>
          </cell>
          <cell r="V1827">
            <v>66.17</v>
          </cell>
          <cell r="W1827">
            <v>32</v>
          </cell>
          <cell r="X1827" t="str">
            <v>否</v>
          </cell>
        </row>
        <row r="1828">
          <cell r="J1828" t="str">
            <v>20230106026</v>
          </cell>
          <cell r="K1828">
            <v>65.2</v>
          </cell>
          <cell r="L1828">
            <v>48</v>
          </cell>
          <cell r="M1828" t="str">
            <v>是</v>
          </cell>
          <cell r="N1828" t="str">
            <v>合格</v>
          </cell>
          <cell r="O1828" t="str">
            <v>是</v>
          </cell>
          <cell r="P1828">
            <v>55</v>
          </cell>
          <cell r="Q1828">
            <v>36.06</v>
          </cell>
          <cell r="R1828">
            <v>33</v>
          </cell>
          <cell r="S1828" t="str">
            <v>是</v>
          </cell>
          <cell r="T1828" t="str">
            <v>是</v>
          </cell>
          <cell r="U1828">
            <v>75.1</v>
          </cell>
          <cell r="V1828">
            <v>66.1</v>
          </cell>
          <cell r="W1828">
            <v>33</v>
          </cell>
          <cell r="X1828" t="str">
            <v>否</v>
          </cell>
        </row>
        <row r="1829">
          <cell r="J1829" t="str">
            <v>20230200207</v>
          </cell>
          <cell r="K1829">
            <v>75.04</v>
          </cell>
          <cell r="L1829">
            <v>19</v>
          </cell>
          <cell r="M1829" t="str">
            <v>是</v>
          </cell>
          <cell r="N1829" t="str">
            <v>合格</v>
          </cell>
          <cell r="O1829" t="str">
            <v>是</v>
          </cell>
          <cell r="P1829">
            <v>47.5</v>
          </cell>
          <cell r="Q1829">
            <v>36.76</v>
          </cell>
          <cell r="R1829">
            <v>34</v>
          </cell>
          <cell r="S1829" t="str">
            <v>是</v>
          </cell>
          <cell r="T1829" t="str">
            <v>是</v>
          </cell>
          <cell r="U1829">
            <v>72.1</v>
          </cell>
          <cell r="V1829">
            <v>65.6</v>
          </cell>
          <cell r="W1829">
            <v>34</v>
          </cell>
          <cell r="X1829" t="str">
            <v>否</v>
          </cell>
        </row>
        <row r="1830">
          <cell r="J1830" t="str">
            <v>20230200126</v>
          </cell>
          <cell r="K1830">
            <v>79.2</v>
          </cell>
          <cell r="L1830">
            <v>7</v>
          </cell>
          <cell r="M1830" t="str">
            <v>是</v>
          </cell>
          <cell r="N1830" t="str">
            <v>合格</v>
          </cell>
          <cell r="O1830" t="str">
            <v>是</v>
          </cell>
          <cell r="P1830">
            <v>37.5</v>
          </cell>
          <cell r="Q1830">
            <v>35.01</v>
          </cell>
          <cell r="R1830">
            <v>35</v>
          </cell>
          <cell r="S1830" t="str">
            <v>是</v>
          </cell>
          <cell r="T1830" t="str">
            <v>是</v>
          </cell>
          <cell r="U1830">
            <v>76.2</v>
          </cell>
          <cell r="V1830">
            <v>65.49</v>
          </cell>
          <cell r="W1830">
            <v>35</v>
          </cell>
          <cell r="X1830" t="str">
            <v>否</v>
          </cell>
        </row>
        <row r="1831">
          <cell r="J1831" t="str">
            <v>20230106023</v>
          </cell>
          <cell r="K1831">
            <v>67.76</v>
          </cell>
          <cell r="L1831">
            <v>41</v>
          </cell>
          <cell r="M1831" t="str">
            <v>是</v>
          </cell>
          <cell r="N1831" t="str">
            <v>合格</v>
          </cell>
          <cell r="O1831" t="str">
            <v>是</v>
          </cell>
          <cell r="P1831">
            <v>42.5</v>
          </cell>
          <cell r="Q1831">
            <v>33.08</v>
          </cell>
          <cell r="R1831">
            <v>36</v>
          </cell>
          <cell r="S1831" t="str">
            <v>是</v>
          </cell>
          <cell r="T1831" t="str">
            <v>是</v>
          </cell>
          <cell r="U1831">
            <v>78.4</v>
          </cell>
          <cell r="V1831">
            <v>64.44</v>
          </cell>
          <cell r="W1831">
            <v>36</v>
          </cell>
          <cell r="X1831" t="str">
            <v>否</v>
          </cell>
        </row>
        <row r="1832">
          <cell r="J1832" t="str">
            <v>20230200226</v>
          </cell>
          <cell r="K1832">
            <v>77.68</v>
          </cell>
          <cell r="L1832">
            <v>10</v>
          </cell>
          <cell r="M1832" t="str">
            <v>是</v>
          </cell>
          <cell r="N1832" t="str">
            <v>合格</v>
          </cell>
          <cell r="O1832" t="str">
            <v>是</v>
          </cell>
          <cell r="P1832">
            <v>32.5</v>
          </cell>
          <cell r="Q1832">
            <v>33.05</v>
          </cell>
          <cell r="R1832">
            <v>37</v>
          </cell>
          <cell r="S1832" t="str">
            <v>是</v>
          </cell>
          <cell r="T1832" t="str">
            <v>是</v>
          </cell>
          <cell r="U1832">
            <v>77.4</v>
          </cell>
          <cell r="V1832">
            <v>64.01</v>
          </cell>
          <cell r="W1832">
            <v>37</v>
          </cell>
          <cell r="X1832" t="str">
            <v>否</v>
          </cell>
        </row>
        <row r="1833">
          <cell r="J1833" t="str">
            <v>20230200120</v>
          </cell>
          <cell r="K1833">
            <v>67.68</v>
          </cell>
          <cell r="L1833">
            <v>42</v>
          </cell>
          <cell r="M1833" t="str">
            <v>是</v>
          </cell>
          <cell r="N1833" t="str">
            <v>合格</v>
          </cell>
          <cell r="O1833" t="str">
            <v>是</v>
          </cell>
          <cell r="P1833">
            <v>45</v>
          </cell>
          <cell r="Q1833">
            <v>33.8</v>
          </cell>
          <cell r="R1833">
            <v>38</v>
          </cell>
          <cell r="S1833" t="str">
            <v>是</v>
          </cell>
          <cell r="T1833" t="str">
            <v>是</v>
          </cell>
          <cell r="U1833">
            <v>75</v>
          </cell>
          <cell r="V1833">
            <v>63.8</v>
          </cell>
          <cell r="W1833">
            <v>38</v>
          </cell>
          <cell r="X1833" t="str">
            <v>否</v>
          </cell>
        </row>
        <row r="1834">
          <cell r="J1834" t="str">
            <v>20230200303</v>
          </cell>
          <cell r="K1834">
            <v>78.32</v>
          </cell>
          <cell r="L1834">
            <v>8</v>
          </cell>
          <cell r="M1834" t="str">
            <v>是</v>
          </cell>
          <cell r="N1834" t="str">
            <v>合格</v>
          </cell>
          <cell r="O1834" t="str">
            <v>是</v>
          </cell>
          <cell r="P1834">
            <v>30</v>
          </cell>
          <cell r="Q1834">
            <v>32.5</v>
          </cell>
          <cell r="R1834">
            <v>39</v>
          </cell>
          <cell r="S1834" t="str">
            <v>是</v>
          </cell>
          <cell r="T1834" t="str">
            <v>是</v>
          </cell>
          <cell r="U1834">
            <v>77.2</v>
          </cell>
          <cell r="V1834">
            <v>63.38</v>
          </cell>
          <cell r="W1834">
            <v>39</v>
          </cell>
          <cell r="X1834" t="str">
            <v>否</v>
          </cell>
        </row>
        <row r="1835">
          <cell r="J1835" t="str">
            <v>20230200227</v>
          </cell>
          <cell r="K1835">
            <v>67.6</v>
          </cell>
          <cell r="L1835">
            <v>43</v>
          </cell>
          <cell r="M1835" t="str">
            <v>是</v>
          </cell>
          <cell r="N1835" t="str">
            <v>合格</v>
          </cell>
          <cell r="O1835" t="str">
            <v>是</v>
          </cell>
          <cell r="P1835">
            <v>45</v>
          </cell>
          <cell r="Q1835">
            <v>33.78</v>
          </cell>
          <cell r="R1835">
            <v>40</v>
          </cell>
          <cell r="S1835" t="str">
            <v>是</v>
          </cell>
          <cell r="T1835" t="str">
            <v>是</v>
          </cell>
          <cell r="U1835">
            <v>72.9</v>
          </cell>
          <cell r="V1835">
            <v>62.94</v>
          </cell>
          <cell r="W1835">
            <v>40</v>
          </cell>
          <cell r="X1835" t="str">
            <v>否</v>
          </cell>
        </row>
        <row r="1836">
          <cell r="J1836" t="str">
            <v>20230200221</v>
          </cell>
          <cell r="K1836">
            <v>77.6</v>
          </cell>
          <cell r="L1836">
            <v>12</v>
          </cell>
          <cell r="M1836" t="str">
            <v>是</v>
          </cell>
          <cell r="N1836" t="str">
            <v>合格</v>
          </cell>
          <cell r="O1836" t="str">
            <v>是</v>
          </cell>
          <cell r="P1836">
            <v>32.5</v>
          </cell>
          <cell r="Q1836">
            <v>33.03</v>
          </cell>
          <cell r="R1836">
            <v>41</v>
          </cell>
          <cell r="S1836" t="str">
            <v>是</v>
          </cell>
          <cell r="T1836" t="str">
            <v>是</v>
          </cell>
          <cell r="U1836">
            <v>74</v>
          </cell>
          <cell r="V1836">
            <v>62.63</v>
          </cell>
          <cell r="W1836">
            <v>41</v>
          </cell>
          <cell r="X1836" t="str">
            <v>否</v>
          </cell>
        </row>
        <row r="1837">
          <cell r="J1837" t="str">
            <v>20230200210</v>
          </cell>
          <cell r="K1837">
            <v>75.44</v>
          </cell>
          <cell r="L1837">
            <v>17</v>
          </cell>
          <cell r="M1837" t="str">
            <v>是</v>
          </cell>
          <cell r="N1837" t="str">
            <v>合格</v>
          </cell>
          <cell r="O1837" t="str">
            <v>是</v>
          </cell>
          <cell r="P1837">
            <v>47.5</v>
          </cell>
          <cell r="Q1837">
            <v>36.88</v>
          </cell>
          <cell r="R1837">
            <v>69</v>
          </cell>
          <cell r="S1837" t="str">
            <v>是</v>
          </cell>
          <cell r="T1837" t="str">
            <v>是</v>
          </cell>
          <cell r="U1837" t="str">
            <v>缺考</v>
          </cell>
          <cell r="V1837" t="str">
            <v>缺考</v>
          </cell>
        </row>
        <row r="1838">
          <cell r="J1838" t="str">
            <v>20230200117</v>
          </cell>
          <cell r="K1838">
            <v>76.56</v>
          </cell>
          <cell r="L1838">
            <v>13</v>
          </cell>
          <cell r="M1838" t="str">
            <v>是</v>
          </cell>
          <cell r="N1838" t="str">
            <v>合格</v>
          </cell>
          <cell r="O1838" t="str">
            <v>是</v>
          </cell>
          <cell r="P1838">
            <v>42.5</v>
          </cell>
          <cell r="Q1838">
            <v>35.72</v>
          </cell>
          <cell r="R1838">
            <v>76</v>
          </cell>
          <cell r="S1838" t="str">
            <v>是</v>
          </cell>
          <cell r="T1838" t="str">
            <v>是</v>
          </cell>
          <cell r="U1838" t="str">
            <v>缺考</v>
          </cell>
          <cell r="V1838" t="str">
            <v>缺考</v>
          </cell>
        </row>
        <row r="1839">
          <cell r="J1839" t="str">
            <v>20230200101</v>
          </cell>
          <cell r="K1839">
            <v>80</v>
          </cell>
          <cell r="L1839">
            <v>6</v>
          </cell>
          <cell r="M1839" t="str">
            <v>是</v>
          </cell>
          <cell r="N1839" t="str">
            <v>合格</v>
          </cell>
          <cell r="O1839" t="str">
            <v>是</v>
          </cell>
          <cell r="P1839">
            <v>37.5</v>
          </cell>
          <cell r="Q1839">
            <v>35.25</v>
          </cell>
          <cell r="R1839">
            <v>78</v>
          </cell>
          <cell r="S1839" t="str">
            <v>是</v>
          </cell>
          <cell r="T1839" t="str">
            <v>是</v>
          </cell>
          <cell r="U1839" t="str">
            <v>缺考</v>
          </cell>
          <cell r="V1839" t="str">
            <v>缺考</v>
          </cell>
        </row>
        <row r="1840">
          <cell r="J1840" t="str">
            <v>20230200302</v>
          </cell>
          <cell r="K1840">
            <v>76</v>
          </cell>
          <cell r="L1840">
            <v>14</v>
          </cell>
          <cell r="M1840" t="str">
            <v>是</v>
          </cell>
          <cell r="N1840" t="str">
            <v>放弃</v>
          </cell>
        </row>
        <row r="1841">
          <cell r="J1841" t="str">
            <v>20230200213</v>
          </cell>
          <cell r="K1841">
            <v>75.28</v>
          </cell>
          <cell r="L1841">
            <v>18</v>
          </cell>
          <cell r="M1841" t="str">
            <v>是</v>
          </cell>
          <cell r="N1841" t="str">
            <v>合格</v>
          </cell>
          <cell r="O1841" t="str">
            <v>否</v>
          </cell>
        </row>
        <row r="1842">
          <cell r="J1842" t="str">
            <v>20230200125</v>
          </cell>
          <cell r="K1842">
            <v>73.52</v>
          </cell>
          <cell r="L1842">
            <v>22</v>
          </cell>
          <cell r="M1842" t="str">
            <v>是</v>
          </cell>
          <cell r="N1842" t="str">
            <v>合格</v>
          </cell>
          <cell r="O1842" t="str">
            <v>否</v>
          </cell>
        </row>
        <row r="1843">
          <cell r="J1843" t="str">
            <v>20230106030</v>
          </cell>
          <cell r="K1843">
            <v>70.64</v>
          </cell>
          <cell r="L1843">
            <v>28</v>
          </cell>
          <cell r="M1843" t="str">
            <v>是</v>
          </cell>
          <cell r="N1843" t="str">
            <v>放弃</v>
          </cell>
        </row>
        <row r="1844">
          <cell r="J1844" t="str">
            <v>20230200129</v>
          </cell>
          <cell r="K1844">
            <v>64.96</v>
          </cell>
          <cell r="L1844">
            <v>49</v>
          </cell>
          <cell r="M1844" t="str">
            <v>是</v>
          </cell>
          <cell r="N1844" t="str">
            <v>放弃</v>
          </cell>
        </row>
        <row r="1845">
          <cell r="J1845" t="str">
            <v>20230200103</v>
          </cell>
          <cell r="K1845">
            <v>60.8</v>
          </cell>
          <cell r="L1845">
            <v>54</v>
          </cell>
          <cell r="M1845" t="str">
            <v>是</v>
          </cell>
          <cell r="N1845" t="str">
            <v>合格</v>
          </cell>
          <cell r="O1845" t="str">
            <v>是</v>
          </cell>
          <cell r="P1845">
            <v>47.5</v>
          </cell>
          <cell r="Q1845">
            <v>32.49</v>
          </cell>
          <cell r="R1845">
            <v>86</v>
          </cell>
          <cell r="S1845" t="str">
            <v>否</v>
          </cell>
        </row>
        <row r="1846">
          <cell r="J1846" t="str">
            <v>20230200127</v>
          </cell>
          <cell r="K1846">
            <v>67.6</v>
          </cell>
          <cell r="L1846">
            <v>43</v>
          </cell>
          <cell r="M1846" t="str">
            <v>是</v>
          </cell>
          <cell r="N1846" t="str">
            <v>合格</v>
          </cell>
          <cell r="O1846" t="str">
            <v>是</v>
          </cell>
          <cell r="P1846">
            <v>40</v>
          </cell>
          <cell r="Q1846">
            <v>32.28</v>
          </cell>
          <cell r="R1846">
            <v>87</v>
          </cell>
          <cell r="S1846" t="str">
            <v>否</v>
          </cell>
        </row>
        <row r="1847">
          <cell r="J1847" t="str">
            <v>20230200218</v>
          </cell>
          <cell r="K1847">
            <v>72.56</v>
          </cell>
          <cell r="L1847">
            <v>23</v>
          </cell>
          <cell r="M1847" t="str">
            <v>是</v>
          </cell>
          <cell r="N1847" t="str">
            <v>合格</v>
          </cell>
          <cell r="O1847" t="str">
            <v>是</v>
          </cell>
          <cell r="P1847">
            <v>35</v>
          </cell>
          <cell r="Q1847">
            <v>32.27</v>
          </cell>
          <cell r="R1847">
            <v>88</v>
          </cell>
          <cell r="S1847" t="str">
            <v>否</v>
          </cell>
        </row>
        <row r="1848">
          <cell r="J1848" t="str">
            <v>20230200201</v>
          </cell>
          <cell r="K1848">
            <v>69.12</v>
          </cell>
          <cell r="L1848">
            <v>34</v>
          </cell>
          <cell r="M1848" t="str">
            <v>是</v>
          </cell>
          <cell r="N1848" t="str">
            <v>合格</v>
          </cell>
          <cell r="O1848" t="str">
            <v>是</v>
          </cell>
          <cell r="P1848">
            <v>37.5</v>
          </cell>
          <cell r="Q1848">
            <v>31.99</v>
          </cell>
          <cell r="R1848">
            <v>89</v>
          </cell>
          <cell r="S1848" t="str">
            <v>否</v>
          </cell>
        </row>
        <row r="1849">
          <cell r="J1849" t="str">
            <v>20230200112</v>
          </cell>
          <cell r="K1849">
            <v>75.68</v>
          </cell>
          <cell r="L1849">
            <v>15</v>
          </cell>
          <cell r="M1849" t="str">
            <v>是</v>
          </cell>
          <cell r="N1849" t="str">
            <v>合格</v>
          </cell>
          <cell r="O1849" t="str">
            <v>是</v>
          </cell>
          <cell r="P1849">
            <v>27.5</v>
          </cell>
          <cell r="Q1849">
            <v>30.95</v>
          </cell>
          <cell r="R1849">
            <v>90</v>
          </cell>
          <cell r="S1849" t="str">
            <v>否</v>
          </cell>
        </row>
        <row r="1850">
          <cell r="J1850" t="str">
            <v>20230200230</v>
          </cell>
          <cell r="K1850">
            <v>64.96</v>
          </cell>
          <cell r="L1850">
            <v>49</v>
          </cell>
          <cell r="M1850" t="str">
            <v>是</v>
          </cell>
          <cell r="N1850" t="str">
            <v>合格</v>
          </cell>
          <cell r="O1850" t="str">
            <v>是</v>
          </cell>
          <cell r="P1850">
            <v>37.5</v>
          </cell>
          <cell r="Q1850">
            <v>30.74</v>
          </cell>
          <cell r="R1850">
            <v>91</v>
          </cell>
          <cell r="S1850" t="str">
            <v>否</v>
          </cell>
        </row>
        <row r="1851">
          <cell r="J1851" t="str">
            <v>20230200111</v>
          </cell>
          <cell r="K1851">
            <v>65.36</v>
          </cell>
          <cell r="L1851">
            <v>47</v>
          </cell>
          <cell r="M1851" t="str">
            <v>是</v>
          </cell>
          <cell r="N1851" t="str">
            <v>合格</v>
          </cell>
          <cell r="O1851" t="str">
            <v>是</v>
          </cell>
          <cell r="P1851">
            <v>32.5</v>
          </cell>
          <cell r="Q1851">
            <v>29.36</v>
          </cell>
          <cell r="R1851">
            <v>92</v>
          </cell>
          <cell r="S1851" t="str">
            <v>否</v>
          </cell>
        </row>
        <row r="1852">
          <cell r="J1852" t="str">
            <v>20230200228</v>
          </cell>
          <cell r="K1852">
            <v>58.48</v>
          </cell>
          <cell r="L1852">
            <v>57</v>
          </cell>
          <cell r="M1852" t="str">
            <v>是</v>
          </cell>
          <cell r="N1852" t="str">
            <v>合格</v>
          </cell>
          <cell r="O1852" t="str">
            <v>是</v>
          </cell>
          <cell r="P1852">
            <v>37.5</v>
          </cell>
          <cell r="Q1852">
            <v>28.79</v>
          </cell>
          <cell r="R1852">
            <v>93</v>
          </cell>
          <cell r="S1852" t="str">
            <v>否</v>
          </cell>
        </row>
        <row r="1853">
          <cell r="J1853" t="str">
            <v>20230200102</v>
          </cell>
          <cell r="K1853">
            <v>41.76</v>
          </cell>
          <cell r="L1853">
            <v>66</v>
          </cell>
          <cell r="M1853" t="str">
            <v>是</v>
          </cell>
          <cell r="N1853" t="str">
            <v>合格</v>
          </cell>
          <cell r="O1853" t="str">
            <v>是</v>
          </cell>
          <cell r="P1853">
            <v>50</v>
          </cell>
          <cell r="Q1853">
            <v>27.53</v>
          </cell>
          <cell r="R1853">
            <v>94</v>
          </cell>
          <cell r="S1853" t="str">
            <v>否</v>
          </cell>
        </row>
        <row r="1854">
          <cell r="J1854" t="str">
            <v>20230200301</v>
          </cell>
          <cell r="K1854">
            <v>56.64</v>
          </cell>
          <cell r="L1854">
            <v>59</v>
          </cell>
          <cell r="M1854" t="str">
            <v>是</v>
          </cell>
          <cell r="N1854" t="str">
            <v>合格</v>
          </cell>
          <cell r="O1854" t="str">
            <v>否</v>
          </cell>
        </row>
        <row r="1855">
          <cell r="J1855" t="str">
            <v>20230200224</v>
          </cell>
          <cell r="K1855">
            <v>54.64</v>
          </cell>
          <cell r="L1855">
            <v>60</v>
          </cell>
          <cell r="M1855" t="str">
            <v>是</v>
          </cell>
          <cell r="N1855" t="str">
            <v>合格</v>
          </cell>
          <cell r="O1855" t="str">
            <v>否</v>
          </cell>
        </row>
        <row r="1856">
          <cell r="J1856" t="str">
            <v>20230200110</v>
          </cell>
          <cell r="K1856">
            <v>60.16</v>
          </cell>
          <cell r="L1856">
            <v>56</v>
          </cell>
          <cell r="M1856" t="str">
            <v>是</v>
          </cell>
          <cell r="N1856" t="str">
            <v>合格</v>
          </cell>
          <cell r="O1856" t="str">
            <v>是</v>
          </cell>
          <cell r="P1856">
            <v>30</v>
          </cell>
          <cell r="Q1856">
            <v>27.05</v>
          </cell>
          <cell r="R1856">
            <v>95</v>
          </cell>
          <cell r="S1856" t="str">
            <v>否</v>
          </cell>
        </row>
        <row r="1857">
          <cell r="J1857" t="str">
            <v>20230106025</v>
          </cell>
          <cell r="K1857">
            <v>53.28</v>
          </cell>
          <cell r="L1857">
            <v>62</v>
          </cell>
          <cell r="M1857" t="str">
            <v>是</v>
          </cell>
          <cell r="N1857" t="str">
            <v>合格</v>
          </cell>
          <cell r="O1857" t="str">
            <v>否</v>
          </cell>
        </row>
        <row r="1858">
          <cell r="J1858" t="str">
            <v>20230200225</v>
          </cell>
          <cell r="K1858">
            <v>67.6</v>
          </cell>
          <cell r="L1858">
            <v>43</v>
          </cell>
          <cell r="M1858" t="str">
            <v>是</v>
          </cell>
          <cell r="N1858" t="str">
            <v>合格</v>
          </cell>
          <cell r="O1858" t="str">
            <v>是</v>
          </cell>
          <cell r="P1858">
            <v>17.5</v>
          </cell>
          <cell r="Q1858">
            <v>25.53</v>
          </cell>
          <cell r="R1858">
            <v>96</v>
          </cell>
          <cell r="S1858" t="str">
            <v>否</v>
          </cell>
        </row>
        <row r="1859">
          <cell r="J1859" t="str">
            <v>20230200113</v>
          </cell>
          <cell r="K1859">
            <v>51.6</v>
          </cell>
          <cell r="L1859">
            <v>64</v>
          </cell>
          <cell r="M1859" t="str">
            <v>是</v>
          </cell>
          <cell r="N1859" t="str">
            <v>合格</v>
          </cell>
          <cell r="O1859" t="str">
            <v>是</v>
          </cell>
          <cell r="P1859">
            <v>32.5</v>
          </cell>
          <cell r="Q1859">
            <v>25.23</v>
          </cell>
          <cell r="R1859">
            <v>97</v>
          </cell>
          <cell r="S1859" t="str">
            <v>否</v>
          </cell>
        </row>
        <row r="1860">
          <cell r="J1860" t="str">
            <v>20230200107</v>
          </cell>
          <cell r="K1860">
            <v>73.68</v>
          </cell>
          <cell r="L1860">
            <v>21</v>
          </cell>
          <cell r="M1860" t="str">
            <v>是</v>
          </cell>
          <cell r="N1860" t="str">
            <v>合格</v>
          </cell>
          <cell r="O1860" t="str">
            <v>是</v>
          </cell>
          <cell r="P1860">
            <v>0</v>
          </cell>
          <cell r="Q1860">
            <v>22.1</v>
          </cell>
          <cell r="R1860">
            <v>98</v>
          </cell>
          <cell r="S1860" t="str">
            <v>否</v>
          </cell>
        </row>
        <row r="1861">
          <cell r="J1861" t="str">
            <v>20230200123</v>
          </cell>
          <cell r="K1861">
            <v>60.4</v>
          </cell>
          <cell r="L1861">
            <v>55</v>
          </cell>
          <cell r="M1861" t="str">
            <v>是</v>
          </cell>
          <cell r="N1861" t="str">
            <v>合格</v>
          </cell>
          <cell r="O1861" t="str">
            <v>是</v>
          </cell>
          <cell r="P1861">
            <v>7.5</v>
          </cell>
          <cell r="Q1861">
            <v>20.37</v>
          </cell>
          <cell r="R1861">
            <v>99</v>
          </cell>
          <cell r="S1861" t="str">
            <v>否</v>
          </cell>
        </row>
        <row r="1862">
          <cell r="J1862" t="str">
            <v>20230200104</v>
          </cell>
          <cell r="K1862">
            <v>0</v>
          </cell>
          <cell r="L1862">
            <v>67</v>
          </cell>
          <cell r="M1862" t="str">
            <v>否</v>
          </cell>
        </row>
        <row r="1863">
          <cell r="J1863" t="str">
            <v>20230200108</v>
          </cell>
          <cell r="K1863">
            <v>0</v>
          </cell>
          <cell r="L1863">
            <v>67</v>
          </cell>
          <cell r="M1863" t="str">
            <v>否</v>
          </cell>
        </row>
        <row r="1864">
          <cell r="J1864" t="str">
            <v>20230200116</v>
          </cell>
          <cell r="K1864">
            <v>0</v>
          </cell>
          <cell r="L1864">
            <v>67</v>
          </cell>
          <cell r="M1864" t="str">
            <v>否</v>
          </cell>
        </row>
        <row r="1865">
          <cell r="J1865" t="str">
            <v>20230200118</v>
          </cell>
          <cell r="K1865">
            <v>0</v>
          </cell>
          <cell r="L1865">
            <v>67</v>
          </cell>
          <cell r="M1865" t="str">
            <v>否</v>
          </cell>
        </row>
        <row r="1866">
          <cell r="J1866" t="str">
            <v>20230200121</v>
          </cell>
          <cell r="K1866">
            <v>0</v>
          </cell>
          <cell r="L1866">
            <v>67</v>
          </cell>
          <cell r="M1866" t="str">
            <v>否</v>
          </cell>
        </row>
        <row r="1867">
          <cell r="J1867" t="str">
            <v>20230200211</v>
          </cell>
          <cell r="K1867">
            <v>0</v>
          </cell>
          <cell r="L1867">
            <v>67</v>
          </cell>
          <cell r="M1867" t="str">
            <v>否</v>
          </cell>
        </row>
        <row r="1868">
          <cell r="J1868" t="str">
            <v>20230200220</v>
          </cell>
          <cell r="K1868">
            <v>0</v>
          </cell>
          <cell r="L1868">
            <v>67</v>
          </cell>
          <cell r="M1868" t="str">
            <v>否</v>
          </cell>
        </row>
        <row r="1869">
          <cell r="J1869" t="str">
            <v>20230200229</v>
          </cell>
          <cell r="K1869">
            <v>0</v>
          </cell>
          <cell r="L1869">
            <v>67</v>
          </cell>
          <cell r="M1869" t="str">
            <v>否</v>
          </cell>
        </row>
        <row r="1870">
          <cell r="J1870" t="str">
            <v>20230200513</v>
          </cell>
          <cell r="K1870">
            <v>77.68</v>
          </cell>
          <cell r="L1870">
            <v>8</v>
          </cell>
          <cell r="M1870" t="str">
            <v>是</v>
          </cell>
          <cell r="N1870" t="str">
            <v>合格</v>
          </cell>
          <cell r="O1870" t="str">
            <v>是</v>
          </cell>
          <cell r="P1870">
            <v>92.5</v>
          </cell>
          <cell r="Q1870">
            <v>51.05</v>
          </cell>
          <cell r="R1870">
            <v>1</v>
          </cell>
          <cell r="S1870" t="str">
            <v>是</v>
          </cell>
          <cell r="T1870" t="str">
            <v>是</v>
          </cell>
          <cell r="U1870">
            <v>74.2</v>
          </cell>
          <cell r="V1870">
            <v>80.73</v>
          </cell>
          <cell r="W1870">
            <v>1</v>
          </cell>
          <cell r="X1870" t="str">
            <v>是</v>
          </cell>
          <cell r="Y1870" t="str">
            <v>合格</v>
          </cell>
        </row>
        <row r="1871">
          <cell r="J1871" t="str">
            <v>20230200418</v>
          </cell>
          <cell r="K1871">
            <v>83.6</v>
          </cell>
          <cell r="L1871">
            <v>3</v>
          </cell>
          <cell r="M1871" t="str">
            <v>是</v>
          </cell>
          <cell r="N1871" t="str">
            <v>合格</v>
          </cell>
          <cell r="O1871" t="str">
            <v>是</v>
          </cell>
          <cell r="P1871">
            <v>82.5</v>
          </cell>
          <cell r="Q1871">
            <v>49.83</v>
          </cell>
          <cell r="R1871">
            <v>2</v>
          </cell>
          <cell r="S1871" t="str">
            <v>是</v>
          </cell>
          <cell r="T1871" t="str">
            <v>是</v>
          </cell>
          <cell r="U1871">
            <v>76.1</v>
          </cell>
          <cell r="V1871">
            <v>80.27</v>
          </cell>
          <cell r="W1871">
            <v>2</v>
          </cell>
          <cell r="X1871" t="str">
            <v>是</v>
          </cell>
          <cell r="Y1871" t="str">
            <v>合格</v>
          </cell>
        </row>
        <row r="1872">
          <cell r="J1872" t="str">
            <v>20230200402</v>
          </cell>
          <cell r="K1872">
            <v>70.32</v>
          </cell>
          <cell r="L1872">
            <v>27</v>
          </cell>
          <cell r="M1872" t="str">
            <v>是</v>
          </cell>
          <cell r="N1872" t="str">
            <v>合格</v>
          </cell>
          <cell r="O1872" t="str">
            <v>是</v>
          </cell>
          <cell r="P1872">
            <v>92.5</v>
          </cell>
          <cell r="Q1872">
            <v>48.85</v>
          </cell>
          <cell r="R1872">
            <v>3</v>
          </cell>
          <cell r="S1872" t="str">
            <v>是</v>
          </cell>
          <cell r="T1872" t="str">
            <v>是</v>
          </cell>
          <cell r="U1872">
            <v>76.7</v>
          </cell>
          <cell r="V1872">
            <v>79.53</v>
          </cell>
          <cell r="W1872">
            <v>3</v>
          </cell>
          <cell r="X1872" t="str">
            <v>是</v>
          </cell>
          <cell r="Y1872" t="str">
            <v>合格</v>
          </cell>
        </row>
        <row r="1873">
          <cell r="J1873" t="str">
            <v>20230200417</v>
          </cell>
          <cell r="K1873">
            <v>77.52</v>
          </cell>
          <cell r="L1873">
            <v>9</v>
          </cell>
          <cell r="M1873" t="str">
            <v>是</v>
          </cell>
          <cell r="N1873" t="str">
            <v>合格</v>
          </cell>
          <cell r="O1873" t="str">
            <v>是</v>
          </cell>
          <cell r="P1873">
            <v>82.5</v>
          </cell>
          <cell r="Q1873">
            <v>48.01</v>
          </cell>
          <cell r="R1873">
            <v>4</v>
          </cell>
          <cell r="S1873" t="str">
            <v>是</v>
          </cell>
          <cell r="T1873" t="str">
            <v>是</v>
          </cell>
          <cell r="U1873">
            <v>75.3</v>
          </cell>
          <cell r="V1873">
            <v>78.13</v>
          </cell>
          <cell r="W1873">
            <v>4</v>
          </cell>
          <cell r="X1873" t="str">
            <v>是</v>
          </cell>
          <cell r="Y1873" t="str">
            <v>合格</v>
          </cell>
        </row>
        <row r="1874">
          <cell r="J1874" t="str">
            <v>20230200324</v>
          </cell>
          <cell r="K1874">
            <v>73.92</v>
          </cell>
          <cell r="L1874">
            <v>13</v>
          </cell>
          <cell r="M1874" t="str">
            <v>是</v>
          </cell>
          <cell r="N1874" t="str">
            <v>合格</v>
          </cell>
          <cell r="O1874" t="str">
            <v>是</v>
          </cell>
          <cell r="P1874">
            <v>80</v>
          </cell>
          <cell r="Q1874">
            <v>46.18</v>
          </cell>
          <cell r="R1874">
            <v>5</v>
          </cell>
          <cell r="S1874" t="str">
            <v>是</v>
          </cell>
          <cell r="T1874" t="str">
            <v>是</v>
          </cell>
          <cell r="U1874">
            <v>79.4</v>
          </cell>
          <cell r="V1874">
            <v>77.94</v>
          </cell>
          <cell r="W1874">
            <v>5</v>
          </cell>
          <cell r="X1874" t="str">
            <v>是</v>
          </cell>
          <cell r="Y1874" t="str">
            <v>合格</v>
          </cell>
        </row>
        <row r="1875">
          <cell r="J1875" t="str">
            <v>20230200510</v>
          </cell>
          <cell r="K1875">
            <v>73.52</v>
          </cell>
          <cell r="L1875">
            <v>16</v>
          </cell>
          <cell r="M1875" t="str">
            <v>是</v>
          </cell>
          <cell r="N1875" t="str">
            <v>合格</v>
          </cell>
          <cell r="O1875" t="str">
            <v>是</v>
          </cell>
          <cell r="P1875">
            <v>80</v>
          </cell>
          <cell r="Q1875">
            <v>46.06</v>
          </cell>
          <cell r="R1875">
            <v>6</v>
          </cell>
          <cell r="S1875" t="str">
            <v>是</v>
          </cell>
          <cell r="T1875" t="str">
            <v>是</v>
          </cell>
          <cell r="U1875">
            <v>75.9</v>
          </cell>
          <cell r="V1875">
            <v>76.42</v>
          </cell>
          <cell r="W1875">
            <v>6</v>
          </cell>
          <cell r="X1875" t="str">
            <v>是</v>
          </cell>
          <cell r="Y1875" t="str">
            <v>合格</v>
          </cell>
        </row>
        <row r="1876">
          <cell r="J1876" t="str">
            <v>20230200321</v>
          </cell>
          <cell r="K1876">
            <v>89.2</v>
          </cell>
          <cell r="L1876">
            <v>1</v>
          </cell>
          <cell r="M1876" t="str">
            <v>是</v>
          </cell>
          <cell r="N1876" t="str">
            <v>合格</v>
          </cell>
          <cell r="O1876" t="str">
            <v>是</v>
          </cell>
          <cell r="P1876">
            <v>65</v>
          </cell>
          <cell r="Q1876">
            <v>46.26</v>
          </cell>
          <cell r="R1876">
            <v>7</v>
          </cell>
          <cell r="S1876" t="str">
            <v>是</v>
          </cell>
          <cell r="T1876" t="str">
            <v>是</v>
          </cell>
          <cell r="U1876">
            <v>75</v>
          </cell>
          <cell r="V1876">
            <v>76.26</v>
          </cell>
          <cell r="W1876">
            <v>7</v>
          </cell>
          <cell r="X1876" t="str">
            <v>是</v>
          </cell>
          <cell r="Y1876" t="str">
            <v>合格</v>
          </cell>
        </row>
        <row r="1877">
          <cell r="J1877" t="str">
            <v>20230200423</v>
          </cell>
          <cell r="K1877">
            <v>72</v>
          </cell>
          <cell r="L1877">
            <v>22</v>
          </cell>
          <cell r="M1877" t="str">
            <v>是</v>
          </cell>
          <cell r="N1877" t="str">
            <v>合格</v>
          </cell>
          <cell r="O1877" t="str">
            <v>是</v>
          </cell>
          <cell r="P1877">
            <v>80</v>
          </cell>
          <cell r="Q1877">
            <v>45.6</v>
          </cell>
          <cell r="R1877">
            <v>8</v>
          </cell>
          <cell r="S1877" t="str">
            <v>是</v>
          </cell>
          <cell r="T1877" t="str">
            <v>是</v>
          </cell>
          <cell r="U1877">
            <v>75.3</v>
          </cell>
          <cell r="V1877">
            <v>75.72</v>
          </cell>
          <cell r="W1877">
            <v>8</v>
          </cell>
          <cell r="X1877" t="str">
            <v>是</v>
          </cell>
          <cell r="Y1877" t="str">
            <v>合格</v>
          </cell>
        </row>
        <row r="1878">
          <cell r="J1878" t="str">
            <v>20230200424</v>
          </cell>
          <cell r="K1878">
            <v>63.92</v>
          </cell>
          <cell r="L1878">
            <v>44</v>
          </cell>
          <cell r="M1878" t="str">
            <v>是</v>
          </cell>
          <cell r="N1878" t="str">
            <v>合格</v>
          </cell>
          <cell r="O1878" t="str">
            <v>是</v>
          </cell>
          <cell r="P1878">
            <v>85</v>
          </cell>
          <cell r="Q1878">
            <v>44.68</v>
          </cell>
          <cell r="R1878">
            <v>9</v>
          </cell>
          <cell r="S1878" t="str">
            <v>是</v>
          </cell>
          <cell r="T1878" t="str">
            <v>是</v>
          </cell>
          <cell r="U1878">
            <v>72.8</v>
          </cell>
          <cell r="V1878">
            <v>73.8</v>
          </cell>
          <cell r="W1878">
            <v>9</v>
          </cell>
          <cell r="X1878" t="str">
            <v>是</v>
          </cell>
          <cell r="Y1878" t="str">
            <v>合格</v>
          </cell>
        </row>
        <row r="1879">
          <cell r="J1879" t="str">
            <v>20230200425</v>
          </cell>
          <cell r="K1879">
            <v>76.96</v>
          </cell>
          <cell r="L1879">
            <v>10</v>
          </cell>
          <cell r="M1879" t="str">
            <v>是</v>
          </cell>
          <cell r="N1879" t="str">
            <v>合格</v>
          </cell>
          <cell r="O1879" t="str">
            <v>是</v>
          </cell>
          <cell r="P1879">
            <v>65</v>
          </cell>
          <cell r="Q1879">
            <v>42.59</v>
          </cell>
          <cell r="R1879">
            <v>10</v>
          </cell>
          <cell r="S1879" t="str">
            <v>是</v>
          </cell>
          <cell r="T1879" t="str">
            <v>是</v>
          </cell>
          <cell r="U1879">
            <v>75</v>
          </cell>
          <cell r="V1879">
            <v>72.59</v>
          </cell>
          <cell r="W1879">
            <v>10</v>
          </cell>
          <cell r="X1879" t="str">
            <v>是</v>
          </cell>
          <cell r="Y1879" t="str">
            <v>不合格</v>
          </cell>
        </row>
        <row r="1880">
          <cell r="J1880" t="str">
            <v>20230200504</v>
          </cell>
          <cell r="K1880">
            <v>73.12</v>
          </cell>
          <cell r="L1880">
            <v>18</v>
          </cell>
          <cell r="M1880" t="str">
            <v>是</v>
          </cell>
          <cell r="N1880" t="str">
            <v>合格</v>
          </cell>
          <cell r="O1880" t="str">
            <v>是</v>
          </cell>
          <cell r="P1880">
            <v>67.5</v>
          </cell>
          <cell r="Q1880">
            <v>42.19</v>
          </cell>
          <cell r="R1880">
            <v>11</v>
          </cell>
          <cell r="S1880" t="str">
            <v>是</v>
          </cell>
          <cell r="T1880" t="str">
            <v>是</v>
          </cell>
          <cell r="U1880">
            <v>75.2</v>
          </cell>
          <cell r="V1880">
            <v>72.27</v>
          </cell>
          <cell r="W1880">
            <v>11</v>
          </cell>
          <cell r="X1880" t="str">
            <v>是</v>
          </cell>
          <cell r="Y1880" t="str">
            <v>合格</v>
          </cell>
        </row>
        <row r="1881">
          <cell r="J1881" t="str">
            <v>20230200409</v>
          </cell>
          <cell r="K1881">
            <v>76.4</v>
          </cell>
          <cell r="L1881">
            <v>11</v>
          </cell>
          <cell r="M1881" t="str">
            <v>是</v>
          </cell>
          <cell r="N1881" t="str">
            <v>合格</v>
          </cell>
          <cell r="O1881" t="str">
            <v>是</v>
          </cell>
          <cell r="P1881">
            <v>62.5</v>
          </cell>
          <cell r="Q1881">
            <v>41.67</v>
          </cell>
          <cell r="R1881">
            <v>12</v>
          </cell>
          <cell r="S1881" t="str">
            <v>是</v>
          </cell>
          <cell r="T1881" t="str">
            <v>是</v>
          </cell>
          <cell r="U1881">
            <v>76</v>
          </cell>
          <cell r="V1881">
            <v>72.07</v>
          </cell>
          <cell r="W1881">
            <v>12</v>
          </cell>
          <cell r="X1881" t="str">
            <v>是</v>
          </cell>
          <cell r="Y1881" t="str">
            <v>合格</v>
          </cell>
        </row>
        <row r="1882">
          <cell r="J1882" t="str">
            <v>20230200505</v>
          </cell>
          <cell r="K1882">
            <v>67.04</v>
          </cell>
          <cell r="L1882">
            <v>32</v>
          </cell>
          <cell r="M1882" t="str">
            <v>是</v>
          </cell>
          <cell r="N1882" t="str">
            <v>合格</v>
          </cell>
          <cell r="O1882" t="str">
            <v>是</v>
          </cell>
          <cell r="P1882">
            <v>70</v>
          </cell>
          <cell r="Q1882">
            <v>41.11</v>
          </cell>
          <cell r="R1882">
            <v>13</v>
          </cell>
          <cell r="S1882" t="str">
            <v>是</v>
          </cell>
          <cell r="T1882" t="str">
            <v>是</v>
          </cell>
          <cell r="U1882">
            <v>75.2</v>
          </cell>
          <cell r="V1882">
            <v>71.19</v>
          </cell>
          <cell r="W1882">
            <v>13</v>
          </cell>
          <cell r="X1882" t="str">
            <v>是</v>
          </cell>
          <cell r="Y1882" t="str">
            <v>复检合格</v>
          </cell>
        </row>
        <row r="1883">
          <cell r="J1883" t="str">
            <v>20230200405</v>
          </cell>
          <cell r="K1883">
            <v>73.12</v>
          </cell>
          <cell r="L1883">
            <v>18</v>
          </cell>
          <cell r="M1883" t="str">
            <v>是</v>
          </cell>
          <cell r="N1883" t="str">
            <v>合格</v>
          </cell>
          <cell r="O1883" t="str">
            <v>是</v>
          </cell>
          <cell r="P1883">
            <v>60</v>
          </cell>
          <cell r="Q1883">
            <v>39.94</v>
          </cell>
          <cell r="R1883">
            <v>14</v>
          </cell>
          <cell r="S1883" t="str">
            <v>是</v>
          </cell>
          <cell r="T1883" t="str">
            <v>是</v>
          </cell>
          <cell r="U1883">
            <v>77</v>
          </cell>
          <cell r="V1883">
            <v>70.74</v>
          </cell>
          <cell r="W1883">
            <v>14</v>
          </cell>
          <cell r="X1883" t="str">
            <v>是</v>
          </cell>
          <cell r="Y1883" t="str">
            <v>合格</v>
          </cell>
        </row>
        <row r="1884">
          <cell r="J1884" t="str">
            <v>20230200429</v>
          </cell>
          <cell r="K1884">
            <v>56.72</v>
          </cell>
          <cell r="L1884">
            <v>57</v>
          </cell>
          <cell r="M1884" t="str">
            <v>是</v>
          </cell>
          <cell r="N1884" t="str">
            <v>合格</v>
          </cell>
          <cell r="O1884" t="str">
            <v>是</v>
          </cell>
          <cell r="P1884">
            <v>77.5</v>
          </cell>
          <cell r="Q1884">
            <v>40.27</v>
          </cell>
          <cell r="R1884">
            <v>15</v>
          </cell>
          <cell r="S1884" t="str">
            <v>是</v>
          </cell>
          <cell r="T1884" t="str">
            <v>是</v>
          </cell>
          <cell r="U1884">
            <v>74.7</v>
          </cell>
          <cell r="V1884">
            <v>70.15</v>
          </cell>
          <cell r="W1884">
            <v>15</v>
          </cell>
          <cell r="X1884" t="str">
            <v>是</v>
          </cell>
          <cell r="Y1884" t="str">
            <v>复检合格</v>
          </cell>
        </row>
        <row r="1885">
          <cell r="J1885" t="str">
            <v>20230200408</v>
          </cell>
          <cell r="K1885">
            <v>71.44</v>
          </cell>
          <cell r="L1885">
            <v>26</v>
          </cell>
          <cell r="M1885" t="str">
            <v>是</v>
          </cell>
          <cell r="N1885" t="str">
            <v>合格</v>
          </cell>
          <cell r="O1885" t="str">
            <v>是</v>
          </cell>
          <cell r="P1885">
            <v>62.5</v>
          </cell>
          <cell r="Q1885">
            <v>40.18</v>
          </cell>
          <cell r="R1885">
            <v>16</v>
          </cell>
          <cell r="S1885" t="str">
            <v>是</v>
          </cell>
          <cell r="T1885" t="str">
            <v>是</v>
          </cell>
          <cell r="U1885">
            <v>74.4</v>
          </cell>
          <cell r="V1885">
            <v>69.94</v>
          </cell>
          <cell r="W1885">
            <v>16</v>
          </cell>
          <cell r="X1885" t="str">
            <v>是</v>
          </cell>
          <cell r="Y1885" t="str">
            <v>合格</v>
          </cell>
        </row>
        <row r="1886">
          <cell r="J1886" t="str">
            <v>20230200310</v>
          </cell>
          <cell r="K1886">
            <v>64.96</v>
          </cell>
          <cell r="L1886">
            <v>40</v>
          </cell>
          <cell r="M1886" t="str">
            <v>是</v>
          </cell>
          <cell r="N1886" t="str">
            <v>合格</v>
          </cell>
          <cell r="O1886" t="str">
            <v>是</v>
          </cell>
          <cell r="P1886">
            <v>65</v>
          </cell>
          <cell r="Q1886">
            <v>38.99</v>
          </cell>
          <cell r="R1886">
            <v>17</v>
          </cell>
          <cell r="S1886" t="str">
            <v>是</v>
          </cell>
          <cell r="T1886" t="str">
            <v>是</v>
          </cell>
          <cell r="U1886">
            <v>76.8</v>
          </cell>
          <cell r="V1886">
            <v>69.71</v>
          </cell>
          <cell r="W1886">
            <v>17</v>
          </cell>
          <cell r="X1886" t="str">
            <v>是</v>
          </cell>
          <cell r="Y1886" t="str">
            <v>不合格</v>
          </cell>
        </row>
        <row r="1887">
          <cell r="J1887" t="str">
            <v>20230200410</v>
          </cell>
          <cell r="K1887">
            <v>65.36</v>
          </cell>
          <cell r="L1887">
            <v>38</v>
          </cell>
          <cell r="M1887" t="str">
            <v>是</v>
          </cell>
          <cell r="N1887" t="str">
            <v>合格</v>
          </cell>
          <cell r="O1887" t="str">
            <v>是</v>
          </cell>
          <cell r="P1887">
            <v>67.5</v>
          </cell>
          <cell r="Q1887">
            <v>39.86</v>
          </cell>
          <cell r="R1887">
            <v>18</v>
          </cell>
          <cell r="S1887" t="str">
            <v>是</v>
          </cell>
          <cell r="T1887" t="str">
            <v>是</v>
          </cell>
          <cell r="U1887">
            <v>74.1</v>
          </cell>
          <cell r="V1887">
            <v>69.5</v>
          </cell>
          <cell r="W1887">
            <v>18</v>
          </cell>
          <cell r="X1887" t="str">
            <v>是</v>
          </cell>
          <cell r="Y1887" t="str">
            <v>复检合格</v>
          </cell>
        </row>
        <row r="1888">
          <cell r="J1888" t="str">
            <v>20230200311</v>
          </cell>
          <cell r="K1888">
            <v>72</v>
          </cell>
          <cell r="L1888">
            <v>22</v>
          </cell>
          <cell r="M1888" t="str">
            <v>是</v>
          </cell>
          <cell r="N1888" t="str">
            <v>合格</v>
          </cell>
          <cell r="O1888" t="str">
            <v>是</v>
          </cell>
          <cell r="P1888">
            <v>55</v>
          </cell>
          <cell r="Q1888">
            <v>38.1</v>
          </cell>
          <cell r="R1888">
            <v>19</v>
          </cell>
          <cell r="S1888" t="str">
            <v>是</v>
          </cell>
          <cell r="T1888" t="str">
            <v>是</v>
          </cell>
          <cell r="U1888">
            <v>75.8</v>
          </cell>
          <cell r="V1888">
            <v>68.42</v>
          </cell>
          <cell r="W1888">
            <v>19</v>
          </cell>
          <cell r="X1888" t="str">
            <v>是</v>
          </cell>
          <cell r="Y1888" t="str">
            <v>合格</v>
          </cell>
        </row>
        <row r="1889">
          <cell r="J1889" t="str">
            <v>20230200406</v>
          </cell>
          <cell r="K1889">
            <v>71.84</v>
          </cell>
          <cell r="L1889">
            <v>24</v>
          </cell>
          <cell r="M1889" t="str">
            <v>是</v>
          </cell>
          <cell r="N1889" t="str">
            <v>合格</v>
          </cell>
          <cell r="O1889" t="str">
            <v>是</v>
          </cell>
          <cell r="P1889">
            <v>52.5</v>
          </cell>
          <cell r="Q1889">
            <v>37.3</v>
          </cell>
          <cell r="R1889">
            <v>20</v>
          </cell>
          <cell r="S1889" t="str">
            <v>是</v>
          </cell>
          <cell r="T1889" t="str">
            <v>是</v>
          </cell>
          <cell r="U1889">
            <v>77.6</v>
          </cell>
          <cell r="V1889">
            <v>68.34</v>
          </cell>
          <cell r="W1889">
            <v>20</v>
          </cell>
          <cell r="X1889" t="str">
            <v>是</v>
          </cell>
          <cell r="Y1889" t="str">
            <v>合格</v>
          </cell>
        </row>
        <row r="1890">
          <cell r="J1890" t="str">
            <v>20230200511</v>
          </cell>
          <cell r="K1890">
            <v>78.08</v>
          </cell>
          <cell r="L1890">
            <v>6</v>
          </cell>
          <cell r="M1890" t="str">
            <v>是</v>
          </cell>
          <cell r="N1890" t="str">
            <v>合格</v>
          </cell>
          <cell r="O1890" t="str">
            <v>是</v>
          </cell>
          <cell r="P1890">
            <v>50</v>
          </cell>
          <cell r="Q1890">
            <v>38.42</v>
          </cell>
          <cell r="R1890">
            <v>21</v>
          </cell>
          <cell r="S1890" t="str">
            <v>是</v>
          </cell>
          <cell r="T1890" t="str">
            <v>是</v>
          </cell>
          <cell r="U1890">
            <v>74.3</v>
          </cell>
          <cell r="V1890">
            <v>68.14</v>
          </cell>
          <cell r="W1890">
            <v>21</v>
          </cell>
          <cell r="X1890" t="str">
            <v>是</v>
          </cell>
          <cell r="Y1890" t="str">
            <v>合格</v>
          </cell>
        </row>
        <row r="1891">
          <cell r="J1891" t="str">
            <v>20230200509</v>
          </cell>
          <cell r="K1891">
            <v>66.88</v>
          </cell>
          <cell r="L1891">
            <v>33</v>
          </cell>
          <cell r="M1891" t="str">
            <v>是</v>
          </cell>
          <cell r="N1891" t="str">
            <v>合格</v>
          </cell>
          <cell r="O1891" t="str">
            <v>是</v>
          </cell>
          <cell r="P1891">
            <v>60</v>
          </cell>
          <cell r="Q1891">
            <v>38.06</v>
          </cell>
          <cell r="R1891">
            <v>22</v>
          </cell>
          <cell r="S1891" t="str">
            <v>是</v>
          </cell>
          <cell r="T1891" t="str">
            <v>是</v>
          </cell>
          <cell r="U1891">
            <v>75.1</v>
          </cell>
          <cell r="V1891">
            <v>68.1</v>
          </cell>
          <cell r="W1891">
            <v>22</v>
          </cell>
          <cell r="X1891" t="str">
            <v>是</v>
          </cell>
          <cell r="Y1891" t="str">
            <v>合格</v>
          </cell>
        </row>
        <row r="1892">
          <cell r="J1892" t="str">
            <v>20230200327</v>
          </cell>
          <cell r="K1892">
            <v>69.92</v>
          </cell>
          <cell r="L1892">
            <v>28</v>
          </cell>
          <cell r="M1892" t="str">
            <v>是</v>
          </cell>
          <cell r="N1892" t="str">
            <v>合格</v>
          </cell>
          <cell r="O1892" t="str">
            <v>是</v>
          </cell>
          <cell r="P1892">
            <v>57.5</v>
          </cell>
          <cell r="Q1892">
            <v>38.23</v>
          </cell>
          <cell r="R1892">
            <v>23</v>
          </cell>
          <cell r="S1892" t="str">
            <v>是</v>
          </cell>
          <cell r="T1892" t="str">
            <v>是</v>
          </cell>
          <cell r="U1892">
            <v>74.4</v>
          </cell>
          <cell r="V1892">
            <v>67.99</v>
          </cell>
          <cell r="W1892">
            <v>23</v>
          </cell>
          <cell r="X1892" t="str">
            <v>递补</v>
          </cell>
          <cell r="Y1892" t="str">
            <v>合格</v>
          </cell>
        </row>
        <row r="1893">
          <cell r="J1893" t="str">
            <v>20230200313</v>
          </cell>
          <cell r="K1893">
            <v>83.28</v>
          </cell>
          <cell r="L1893">
            <v>4</v>
          </cell>
          <cell r="M1893" t="str">
            <v>是</v>
          </cell>
          <cell r="N1893" t="str">
            <v>合格</v>
          </cell>
          <cell r="O1893" t="str">
            <v>是</v>
          </cell>
          <cell r="P1893">
            <v>42.5</v>
          </cell>
          <cell r="Q1893">
            <v>37.73</v>
          </cell>
          <cell r="R1893">
            <v>24</v>
          </cell>
          <cell r="S1893" t="str">
            <v>是</v>
          </cell>
          <cell r="T1893" t="str">
            <v>是</v>
          </cell>
          <cell r="U1893">
            <v>75.1</v>
          </cell>
          <cell r="V1893">
            <v>67.77</v>
          </cell>
          <cell r="W1893">
            <v>24</v>
          </cell>
          <cell r="X1893" t="str">
            <v>递补</v>
          </cell>
          <cell r="Y1893" t="str">
            <v>合格</v>
          </cell>
        </row>
        <row r="1894">
          <cell r="J1894" t="str">
            <v>20230200325</v>
          </cell>
          <cell r="K1894">
            <v>72.56</v>
          </cell>
          <cell r="L1894">
            <v>21</v>
          </cell>
          <cell r="M1894" t="str">
            <v>是</v>
          </cell>
          <cell r="N1894" t="str">
            <v>合格</v>
          </cell>
          <cell r="O1894" t="str">
            <v>是</v>
          </cell>
          <cell r="P1894">
            <v>52.5</v>
          </cell>
          <cell r="Q1894">
            <v>37.52</v>
          </cell>
          <cell r="R1894">
            <v>25</v>
          </cell>
          <cell r="S1894" t="str">
            <v>是</v>
          </cell>
          <cell r="T1894" t="str">
            <v>是</v>
          </cell>
          <cell r="U1894">
            <v>74.9</v>
          </cell>
          <cell r="V1894">
            <v>67.48</v>
          </cell>
          <cell r="W1894">
            <v>25</v>
          </cell>
          <cell r="X1894" t="str">
            <v>否</v>
          </cell>
        </row>
        <row r="1895">
          <cell r="J1895" t="str">
            <v>20230200414</v>
          </cell>
          <cell r="K1895">
            <v>66.4</v>
          </cell>
          <cell r="L1895">
            <v>35</v>
          </cell>
          <cell r="M1895" t="str">
            <v>是</v>
          </cell>
          <cell r="N1895" t="str">
            <v>合格</v>
          </cell>
          <cell r="O1895" t="str">
            <v>是</v>
          </cell>
          <cell r="P1895">
            <v>55</v>
          </cell>
          <cell r="Q1895">
            <v>36.42</v>
          </cell>
          <cell r="R1895">
            <v>26</v>
          </cell>
          <cell r="S1895" t="str">
            <v>是</v>
          </cell>
          <cell r="T1895" t="str">
            <v>是</v>
          </cell>
          <cell r="U1895">
            <v>76.1</v>
          </cell>
          <cell r="V1895">
            <v>66.86</v>
          </cell>
          <cell r="W1895">
            <v>26</v>
          </cell>
          <cell r="X1895" t="str">
            <v>否</v>
          </cell>
        </row>
        <row r="1896">
          <cell r="J1896" t="str">
            <v>20230200421</v>
          </cell>
          <cell r="K1896">
            <v>73.92</v>
          </cell>
          <cell r="L1896">
            <v>13</v>
          </cell>
          <cell r="M1896" t="str">
            <v>是</v>
          </cell>
          <cell r="N1896" t="str">
            <v>合格</v>
          </cell>
          <cell r="O1896" t="str">
            <v>是</v>
          </cell>
          <cell r="P1896">
            <v>47.5</v>
          </cell>
          <cell r="Q1896">
            <v>36.43</v>
          </cell>
          <cell r="R1896">
            <v>27</v>
          </cell>
          <cell r="S1896" t="str">
            <v>是</v>
          </cell>
          <cell r="T1896" t="str">
            <v>是</v>
          </cell>
          <cell r="U1896">
            <v>74.7</v>
          </cell>
          <cell r="V1896">
            <v>66.31</v>
          </cell>
          <cell r="W1896">
            <v>27</v>
          </cell>
          <cell r="X1896" t="str">
            <v>否</v>
          </cell>
        </row>
        <row r="1897">
          <cell r="J1897" t="str">
            <v>20230200506</v>
          </cell>
          <cell r="K1897">
            <v>78.48</v>
          </cell>
          <cell r="L1897">
            <v>5</v>
          </cell>
          <cell r="M1897" t="str">
            <v>是</v>
          </cell>
          <cell r="N1897" t="str">
            <v>合格</v>
          </cell>
          <cell r="O1897" t="str">
            <v>是</v>
          </cell>
          <cell r="P1897">
            <v>42.5</v>
          </cell>
          <cell r="Q1897">
            <v>36.29</v>
          </cell>
          <cell r="R1897">
            <v>28</v>
          </cell>
          <cell r="S1897" t="str">
            <v>是</v>
          </cell>
          <cell r="T1897" t="str">
            <v>是</v>
          </cell>
          <cell r="U1897">
            <v>73.4</v>
          </cell>
          <cell r="V1897">
            <v>65.65</v>
          </cell>
          <cell r="W1897">
            <v>28</v>
          </cell>
          <cell r="X1897" t="str">
            <v>否</v>
          </cell>
        </row>
        <row r="1898">
          <cell r="J1898" t="str">
            <v>20230200517</v>
          </cell>
          <cell r="K1898">
            <v>58.48</v>
          </cell>
          <cell r="L1898">
            <v>54</v>
          </cell>
          <cell r="M1898" t="str">
            <v>是</v>
          </cell>
          <cell r="N1898" t="str">
            <v>合格</v>
          </cell>
          <cell r="O1898" t="str">
            <v>是</v>
          </cell>
          <cell r="P1898">
            <v>55</v>
          </cell>
          <cell r="Q1898">
            <v>34.04</v>
          </cell>
          <cell r="R1898">
            <v>29</v>
          </cell>
          <cell r="S1898" t="str">
            <v>是</v>
          </cell>
          <cell r="T1898" t="str">
            <v>是</v>
          </cell>
          <cell r="U1898">
            <v>75.2</v>
          </cell>
          <cell r="V1898">
            <v>64.12</v>
          </cell>
          <cell r="W1898">
            <v>29</v>
          </cell>
          <cell r="X1898" t="str">
            <v>否</v>
          </cell>
        </row>
        <row r="1899">
          <cell r="J1899" t="str">
            <v>20230200328</v>
          </cell>
          <cell r="K1899">
            <v>72.96</v>
          </cell>
          <cell r="L1899">
            <v>20</v>
          </cell>
          <cell r="M1899" t="str">
            <v>是</v>
          </cell>
          <cell r="N1899" t="str">
            <v>合格</v>
          </cell>
          <cell r="O1899" t="str">
            <v>是</v>
          </cell>
          <cell r="P1899">
            <v>37.5</v>
          </cell>
          <cell r="Q1899">
            <v>33.14</v>
          </cell>
          <cell r="R1899">
            <v>30</v>
          </cell>
          <cell r="S1899" t="str">
            <v>是</v>
          </cell>
          <cell r="T1899" t="str">
            <v>是</v>
          </cell>
          <cell r="U1899">
            <v>75.1</v>
          </cell>
          <cell r="V1899">
            <v>63.18</v>
          </cell>
          <cell r="W1899">
            <v>30</v>
          </cell>
          <cell r="X1899" t="str">
            <v>否</v>
          </cell>
        </row>
        <row r="1900">
          <cell r="J1900" t="str">
            <v>20230200412</v>
          </cell>
          <cell r="K1900">
            <v>59.04</v>
          </cell>
          <cell r="L1900">
            <v>53</v>
          </cell>
          <cell r="M1900" t="str">
            <v>是</v>
          </cell>
          <cell r="N1900" t="str">
            <v>合格</v>
          </cell>
          <cell r="O1900" t="str">
            <v>是</v>
          </cell>
          <cell r="P1900">
            <v>50</v>
          </cell>
          <cell r="Q1900">
            <v>32.71</v>
          </cell>
          <cell r="R1900">
            <v>31</v>
          </cell>
          <cell r="S1900" t="str">
            <v>是</v>
          </cell>
          <cell r="T1900" t="str">
            <v>是</v>
          </cell>
          <cell r="U1900">
            <v>76.1</v>
          </cell>
          <cell r="V1900">
            <v>63.15</v>
          </cell>
          <cell r="W1900">
            <v>31</v>
          </cell>
          <cell r="X1900" t="str">
            <v>否</v>
          </cell>
        </row>
        <row r="1901">
          <cell r="J1901" t="str">
            <v>20230200419</v>
          </cell>
          <cell r="K1901">
            <v>67.36</v>
          </cell>
          <cell r="L1901">
            <v>31</v>
          </cell>
          <cell r="M1901" t="str">
            <v>是</v>
          </cell>
          <cell r="N1901" t="str">
            <v>合格</v>
          </cell>
          <cell r="O1901" t="str">
            <v>是</v>
          </cell>
          <cell r="P1901">
            <v>40</v>
          </cell>
          <cell r="Q1901">
            <v>32.21</v>
          </cell>
          <cell r="R1901">
            <v>32</v>
          </cell>
          <cell r="S1901" t="str">
            <v>是</v>
          </cell>
          <cell r="T1901" t="str">
            <v>是</v>
          </cell>
          <cell r="U1901">
            <v>76.7</v>
          </cell>
          <cell r="V1901">
            <v>62.89</v>
          </cell>
          <cell r="W1901">
            <v>32</v>
          </cell>
          <cell r="X1901" t="str">
            <v>否</v>
          </cell>
        </row>
        <row r="1902">
          <cell r="J1902" t="str">
            <v>20230200507</v>
          </cell>
          <cell r="K1902">
            <v>77.76</v>
          </cell>
          <cell r="L1902">
            <v>7</v>
          </cell>
          <cell r="M1902" t="str">
            <v>是</v>
          </cell>
          <cell r="N1902" t="str">
            <v>合格</v>
          </cell>
          <cell r="O1902" t="str">
            <v>是</v>
          </cell>
          <cell r="P1902">
            <v>30</v>
          </cell>
          <cell r="Q1902">
            <v>32.33</v>
          </cell>
          <cell r="R1902">
            <v>33</v>
          </cell>
          <cell r="S1902" t="str">
            <v>是</v>
          </cell>
          <cell r="T1902" t="str">
            <v>是</v>
          </cell>
          <cell r="U1902">
            <v>76.1</v>
          </cell>
          <cell r="V1902">
            <v>62.77</v>
          </cell>
          <cell r="W1902">
            <v>33</v>
          </cell>
          <cell r="X1902" t="str">
            <v>否</v>
          </cell>
        </row>
        <row r="1903">
          <cell r="J1903" t="str">
            <v>20230200430</v>
          </cell>
          <cell r="K1903">
            <v>74.48</v>
          </cell>
          <cell r="L1903">
            <v>12</v>
          </cell>
          <cell r="M1903" t="str">
            <v>是</v>
          </cell>
          <cell r="N1903" t="str">
            <v>合格</v>
          </cell>
          <cell r="O1903" t="str">
            <v>是</v>
          </cell>
          <cell r="P1903">
            <v>35</v>
          </cell>
          <cell r="Q1903">
            <v>32.84</v>
          </cell>
          <cell r="R1903">
            <v>34</v>
          </cell>
          <cell r="S1903" t="str">
            <v>是</v>
          </cell>
          <cell r="T1903" t="str">
            <v>是</v>
          </cell>
          <cell r="U1903">
            <v>74.5</v>
          </cell>
          <cell r="V1903">
            <v>62.64</v>
          </cell>
          <cell r="W1903">
            <v>34</v>
          </cell>
          <cell r="X1903" t="str">
            <v>否</v>
          </cell>
        </row>
        <row r="1904">
          <cell r="J1904" t="str">
            <v>20230200318</v>
          </cell>
          <cell r="K1904">
            <v>62.64</v>
          </cell>
          <cell r="L1904">
            <v>46</v>
          </cell>
          <cell r="M1904" t="str">
            <v>是</v>
          </cell>
          <cell r="N1904" t="str">
            <v>合格</v>
          </cell>
          <cell r="O1904" t="str">
            <v>是</v>
          </cell>
          <cell r="P1904">
            <v>47.5</v>
          </cell>
          <cell r="Q1904">
            <v>33.04</v>
          </cell>
          <cell r="R1904">
            <v>35</v>
          </cell>
          <cell r="S1904" t="str">
            <v>是</v>
          </cell>
          <cell r="T1904" t="str">
            <v>是</v>
          </cell>
          <cell r="U1904">
            <v>72.6</v>
          </cell>
          <cell r="V1904">
            <v>62.08</v>
          </cell>
          <cell r="W1904">
            <v>35</v>
          </cell>
          <cell r="X1904" t="str">
            <v>否</v>
          </cell>
        </row>
        <row r="1905">
          <cell r="J1905" t="str">
            <v>20230200404</v>
          </cell>
          <cell r="K1905">
            <v>64.96</v>
          </cell>
          <cell r="L1905">
            <v>40</v>
          </cell>
          <cell r="M1905" t="str">
            <v>是</v>
          </cell>
          <cell r="N1905" t="str">
            <v>合格</v>
          </cell>
          <cell r="O1905" t="str">
            <v>是</v>
          </cell>
          <cell r="P1905">
            <v>40</v>
          </cell>
          <cell r="Q1905">
            <v>31.49</v>
          </cell>
          <cell r="R1905">
            <v>36</v>
          </cell>
          <cell r="S1905" t="str">
            <v>是</v>
          </cell>
          <cell r="T1905" t="str">
            <v>是</v>
          </cell>
          <cell r="U1905">
            <v>75.9</v>
          </cell>
          <cell r="V1905">
            <v>61.85</v>
          </cell>
          <cell r="W1905">
            <v>36</v>
          </cell>
          <cell r="X1905" t="str">
            <v>否</v>
          </cell>
        </row>
        <row r="1906">
          <cell r="J1906" t="str">
            <v>20230200326</v>
          </cell>
          <cell r="K1906">
            <v>61.12</v>
          </cell>
          <cell r="L1906">
            <v>47</v>
          </cell>
          <cell r="M1906" t="str">
            <v>是</v>
          </cell>
          <cell r="N1906" t="str">
            <v>合格</v>
          </cell>
          <cell r="O1906" t="str">
            <v>是</v>
          </cell>
          <cell r="P1906">
            <v>40</v>
          </cell>
          <cell r="Q1906">
            <v>30.34</v>
          </cell>
          <cell r="R1906">
            <v>37</v>
          </cell>
          <cell r="S1906" t="str">
            <v>是</v>
          </cell>
          <cell r="T1906" t="str">
            <v>是</v>
          </cell>
          <cell r="U1906">
            <v>74.9</v>
          </cell>
          <cell r="V1906">
            <v>60.3</v>
          </cell>
          <cell r="W1906">
            <v>37</v>
          </cell>
          <cell r="X1906" t="str">
            <v>否</v>
          </cell>
        </row>
        <row r="1907">
          <cell r="J1907" t="str">
            <v>20230200516</v>
          </cell>
          <cell r="K1907">
            <v>68.96</v>
          </cell>
          <cell r="L1907">
            <v>29</v>
          </cell>
          <cell r="M1907" t="str">
            <v>是</v>
          </cell>
          <cell r="N1907" t="str">
            <v>合格</v>
          </cell>
          <cell r="O1907" t="str">
            <v>是</v>
          </cell>
          <cell r="P1907">
            <v>32.5</v>
          </cell>
          <cell r="Q1907">
            <v>30.44</v>
          </cell>
          <cell r="R1907">
            <v>38</v>
          </cell>
          <cell r="S1907" t="str">
            <v>是</v>
          </cell>
          <cell r="T1907" t="str">
            <v>是</v>
          </cell>
          <cell r="U1907">
            <v>73.8</v>
          </cell>
          <cell r="V1907">
            <v>59.96</v>
          </cell>
          <cell r="W1907">
            <v>38</v>
          </cell>
          <cell r="X1907" t="str">
            <v>否</v>
          </cell>
        </row>
        <row r="1908">
          <cell r="J1908" t="str">
            <v>20230200309</v>
          </cell>
          <cell r="K1908">
            <v>73.76</v>
          </cell>
          <cell r="L1908">
            <v>15</v>
          </cell>
          <cell r="M1908" t="str">
            <v>是</v>
          </cell>
          <cell r="N1908" t="str">
            <v>合格</v>
          </cell>
          <cell r="O1908" t="str">
            <v>是</v>
          </cell>
          <cell r="P1908">
            <v>25</v>
          </cell>
          <cell r="Q1908">
            <v>29.63</v>
          </cell>
          <cell r="R1908">
            <v>39</v>
          </cell>
          <cell r="S1908" t="str">
            <v>是</v>
          </cell>
          <cell r="T1908" t="str">
            <v>是</v>
          </cell>
          <cell r="U1908">
            <v>75.7</v>
          </cell>
          <cell r="V1908">
            <v>59.91</v>
          </cell>
          <cell r="W1908">
            <v>39</v>
          </cell>
          <cell r="X1908" t="str">
            <v>否</v>
          </cell>
        </row>
        <row r="1909">
          <cell r="J1909" t="str">
            <v>20230200502</v>
          </cell>
          <cell r="K1909">
            <v>71.6</v>
          </cell>
          <cell r="L1909">
            <v>25</v>
          </cell>
          <cell r="M1909" t="str">
            <v>是</v>
          </cell>
          <cell r="N1909" t="str">
            <v>合格</v>
          </cell>
          <cell r="O1909" t="str">
            <v>是</v>
          </cell>
          <cell r="P1909">
            <v>40</v>
          </cell>
          <cell r="Q1909">
            <v>33.48</v>
          </cell>
          <cell r="R1909">
            <v>70</v>
          </cell>
          <cell r="S1909" t="str">
            <v>是</v>
          </cell>
          <cell r="T1909" t="str">
            <v>是</v>
          </cell>
          <cell r="U1909" t="str">
            <v>缺考</v>
          </cell>
          <cell r="V1909" t="str">
            <v>缺考</v>
          </cell>
        </row>
        <row r="1910">
          <cell r="J1910" t="str">
            <v>20230200315</v>
          </cell>
          <cell r="K1910">
            <v>53.28</v>
          </cell>
          <cell r="L1910">
            <v>59</v>
          </cell>
          <cell r="M1910" t="str">
            <v>是</v>
          </cell>
          <cell r="N1910" t="str">
            <v>合格</v>
          </cell>
          <cell r="O1910" t="str">
            <v>是</v>
          </cell>
          <cell r="P1910">
            <v>50</v>
          </cell>
          <cell r="Q1910">
            <v>30.98</v>
          </cell>
          <cell r="R1910">
            <v>78</v>
          </cell>
          <cell r="S1910" t="str">
            <v>是</v>
          </cell>
          <cell r="T1910" t="str">
            <v>是</v>
          </cell>
          <cell r="U1910" t="str">
            <v>缺考</v>
          </cell>
          <cell r="V1910" t="str">
            <v>缺考</v>
          </cell>
        </row>
        <row r="1911">
          <cell r="J1911" t="str">
            <v>20230200501</v>
          </cell>
          <cell r="K1911">
            <v>64.96</v>
          </cell>
          <cell r="L1911">
            <v>40</v>
          </cell>
          <cell r="M1911" t="str">
            <v>是</v>
          </cell>
          <cell r="N1911" t="str">
            <v>合格</v>
          </cell>
          <cell r="O1911" t="str">
            <v>是</v>
          </cell>
          <cell r="P1911">
            <v>35</v>
          </cell>
          <cell r="Q1911">
            <v>29.99</v>
          </cell>
          <cell r="R1911">
            <v>82</v>
          </cell>
          <cell r="S1911" t="str">
            <v>是</v>
          </cell>
          <cell r="T1911" t="str">
            <v>是</v>
          </cell>
          <cell r="U1911" t="str">
            <v>缺考</v>
          </cell>
          <cell r="V1911" t="str">
            <v>缺考</v>
          </cell>
        </row>
        <row r="1912">
          <cell r="J1912" t="str">
            <v>20230200422</v>
          </cell>
          <cell r="K1912">
            <v>87.28</v>
          </cell>
          <cell r="L1912">
            <v>2</v>
          </cell>
          <cell r="M1912" t="str">
            <v>是</v>
          </cell>
          <cell r="N1912" t="str">
            <v>合格</v>
          </cell>
          <cell r="O1912" t="str">
            <v>是</v>
          </cell>
          <cell r="P1912">
            <v>50</v>
          </cell>
          <cell r="Q1912">
            <v>41.18</v>
          </cell>
          <cell r="R1912">
            <v>52</v>
          </cell>
          <cell r="S1912" t="str">
            <v>是</v>
          </cell>
          <cell r="T1912" t="str">
            <v>否</v>
          </cell>
        </row>
        <row r="1913">
          <cell r="J1913" t="str">
            <v>20230200413</v>
          </cell>
          <cell r="K1913">
            <v>73.36</v>
          </cell>
          <cell r="L1913">
            <v>17</v>
          </cell>
          <cell r="M1913" t="str">
            <v>是</v>
          </cell>
          <cell r="N1913" t="str">
            <v>合格</v>
          </cell>
          <cell r="O1913" t="str">
            <v>是</v>
          </cell>
          <cell r="P1913">
            <v>27.5</v>
          </cell>
          <cell r="Q1913">
            <v>30.26</v>
          </cell>
          <cell r="R1913">
            <v>81</v>
          </cell>
          <cell r="S1913" t="str">
            <v>是</v>
          </cell>
          <cell r="T1913" t="str">
            <v>否</v>
          </cell>
        </row>
        <row r="1914">
          <cell r="J1914" t="str">
            <v>20230200411</v>
          </cell>
          <cell r="K1914">
            <v>66.64</v>
          </cell>
          <cell r="L1914">
            <v>34</v>
          </cell>
          <cell r="M1914" t="str">
            <v>是</v>
          </cell>
          <cell r="N1914" t="str">
            <v>合格</v>
          </cell>
          <cell r="O1914" t="str">
            <v>否</v>
          </cell>
        </row>
        <row r="1915">
          <cell r="J1915" t="str">
            <v>20230200330</v>
          </cell>
          <cell r="K1915">
            <v>66.08</v>
          </cell>
          <cell r="L1915">
            <v>36</v>
          </cell>
          <cell r="M1915" t="str">
            <v>是</v>
          </cell>
          <cell r="N1915" t="str">
            <v>合格</v>
          </cell>
          <cell r="O1915" t="str">
            <v>否</v>
          </cell>
        </row>
        <row r="1916">
          <cell r="J1916" t="str">
            <v>20230200503</v>
          </cell>
          <cell r="K1916">
            <v>65.84</v>
          </cell>
          <cell r="L1916">
            <v>37</v>
          </cell>
          <cell r="M1916" t="str">
            <v>是</v>
          </cell>
          <cell r="N1916" t="str">
            <v>放弃</v>
          </cell>
        </row>
        <row r="1917">
          <cell r="J1917" t="str">
            <v>20230200320</v>
          </cell>
          <cell r="K1917">
            <v>65.12</v>
          </cell>
          <cell r="L1917">
            <v>39</v>
          </cell>
          <cell r="M1917" t="str">
            <v>是</v>
          </cell>
          <cell r="N1917" t="str">
            <v>不合格</v>
          </cell>
        </row>
        <row r="1918">
          <cell r="J1918" t="str">
            <v>20230200415</v>
          </cell>
          <cell r="K1918">
            <v>60.72</v>
          </cell>
          <cell r="L1918">
            <v>48</v>
          </cell>
          <cell r="M1918" t="str">
            <v>是</v>
          </cell>
          <cell r="N1918" t="str">
            <v>放弃</v>
          </cell>
        </row>
        <row r="1919">
          <cell r="J1919" t="str">
            <v>20230200407</v>
          </cell>
          <cell r="K1919">
            <v>60.4</v>
          </cell>
          <cell r="L1919">
            <v>49</v>
          </cell>
          <cell r="M1919" t="str">
            <v>是</v>
          </cell>
          <cell r="N1919" t="str">
            <v>放弃</v>
          </cell>
        </row>
        <row r="1920">
          <cell r="J1920" t="str">
            <v>20230200314</v>
          </cell>
          <cell r="K1920">
            <v>59.84</v>
          </cell>
          <cell r="L1920">
            <v>51</v>
          </cell>
          <cell r="M1920" t="str">
            <v>是</v>
          </cell>
          <cell r="N1920" t="str">
            <v>放弃</v>
          </cell>
        </row>
        <row r="1921">
          <cell r="J1921" t="str">
            <v>20230200403</v>
          </cell>
          <cell r="K1921">
            <v>68.96</v>
          </cell>
          <cell r="L1921">
            <v>29</v>
          </cell>
          <cell r="M1921" t="str">
            <v>是</v>
          </cell>
          <cell r="N1921" t="str">
            <v>合格</v>
          </cell>
          <cell r="O1921" t="str">
            <v>是</v>
          </cell>
          <cell r="P1921">
            <v>25</v>
          </cell>
          <cell r="Q1921">
            <v>28.19</v>
          </cell>
          <cell r="R1921">
            <v>84</v>
          </cell>
          <cell r="S1921" t="str">
            <v>否</v>
          </cell>
        </row>
        <row r="1922">
          <cell r="J1922" t="str">
            <v>20230200515</v>
          </cell>
          <cell r="K1922">
            <v>57.12</v>
          </cell>
          <cell r="L1922">
            <v>56</v>
          </cell>
          <cell r="M1922" t="str">
            <v>是</v>
          </cell>
          <cell r="N1922" t="str">
            <v>合格</v>
          </cell>
          <cell r="O1922" t="str">
            <v>是</v>
          </cell>
          <cell r="P1922">
            <v>32.5</v>
          </cell>
          <cell r="Q1922">
            <v>26.89</v>
          </cell>
          <cell r="R1922">
            <v>85</v>
          </cell>
          <cell r="S1922" t="str">
            <v>否</v>
          </cell>
        </row>
        <row r="1923">
          <cell r="J1923" t="str">
            <v>20230200508</v>
          </cell>
          <cell r="K1923">
            <v>52.88</v>
          </cell>
          <cell r="L1923">
            <v>60</v>
          </cell>
          <cell r="M1923" t="str">
            <v>是</v>
          </cell>
          <cell r="N1923" t="str">
            <v>合格</v>
          </cell>
          <cell r="O1923" t="str">
            <v>是</v>
          </cell>
          <cell r="P1923">
            <v>32.5</v>
          </cell>
          <cell r="Q1923">
            <v>25.61</v>
          </cell>
          <cell r="R1923">
            <v>86</v>
          </cell>
          <cell r="S1923" t="str">
            <v>否</v>
          </cell>
        </row>
        <row r="1924">
          <cell r="J1924" t="str">
            <v>20230200316</v>
          </cell>
          <cell r="K1924">
            <v>57.84</v>
          </cell>
          <cell r="L1924">
            <v>55</v>
          </cell>
          <cell r="M1924" t="str">
            <v>是</v>
          </cell>
          <cell r="N1924" t="str">
            <v>放弃</v>
          </cell>
        </row>
        <row r="1925">
          <cell r="J1925" t="str">
            <v>20230200420</v>
          </cell>
          <cell r="K1925">
            <v>59.2</v>
          </cell>
          <cell r="L1925">
            <v>52</v>
          </cell>
          <cell r="M1925" t="str">
            <v>是</v>
          </cell>
          <cell r="N1925" t="str">
            <v>合格</v>
          </cell>
          <cell r="O1925" t="str">
            <v>是</v>
          </cell>
          <cell r="P1925">
            <v>20</v>
          </cell>
          <cell r="Q1925">
            <v>23.76</v>
          </cell>
          <cell r="R1925">
            <v>87</v>
          </cell>
          <cell r="S1925" t="str">
            <v>否</v>
          </cell>
        </row>
        <row r="1926">
          <cell r="J1926" t="str">
            <v>20230200307</v>
          </cell>
          <cell r="K1926">
            <v>49.12</v>
          </cell>
          <cell r="L1926">
            <v>61</v>
          </cell>
          <cell r="M1926" t="str">
            <v>是</v>
          </cell>
          <cell r="N1926" t="str">
            <v>合格</v>
          </cell>
          <cell r="O1926" t="str">
            <v>是</v>
          </cell>
          <cell r="P1926">
            <v>27.5</v>
          </cell>
          <cell r="Q1926">
            <v>22.99</v>
          </cell>
          <cell r="R1926">
            <v>88</v>
          </cell>
          <cell r="S1926" t="str">
            <v>否</v>
          </cell>
        </row>
        <row r="1927">
          <cell r="J1927" t="str">
            <v>20230200416</v>
          </cell>
          <cell r="K1927">
            <v>56.16</v>
          </cell>
          <cell r="L1927">
            <v>58</v>
          </cell>
          <cell r="M1927" t="str">
            <v>是</v>
          </cell>
          <cell r="N1927" t="str">
            <v>放弃</v>
          </cell>
        </row>
        <row r="1928">
          <cell r="J1928" t="str">
            <v>20230200312</v>
          </cell>
          <cell r="K1928">
            <v>64.8</v>
          </cell>
          <cell r="L1928">
            <v>43</v>
          </cell>
          <cell r="M1928" t="str">
            <v>是</v>
          </cell>
          <cell r="N1928" t="str">
            <v>合格</v>
          </cell>
          <cell r="O1928" t="str">
            <v>是</v>
          </cell>
          <cell r="P1928" t="str">
            <v>缺考</v>
          </cell>
          <cell r="Q1928" t="str">
            <v>缺考</v>
          </cell>
        </row>
        <row r="1928">
          <cell r="S1928" t="str">
            <v>否</v>
          </cell>
        </row>
        <row r="1929">
          <cell r="J1929" t="str">
            <v>20230200308</v>
          </cell>
          <cell r="K1929">
            <v>62.96</v>
          </cell>
          <cell r="L1929">
            <v>45</v>
          </cell>
          <cell r="M1929" t="str">
            <v>是</v>
          </cell>
          <cell r="N1929" t="str">
            <v>合格</v>
          </cell>
          <cell r="O1929" t="str">
            <v>是</v>
          </cell>
          <cell r="P1929" t="str">
            <v>缺考</v>
          </cell>
          <cell r="Q1929" t="str">
            <v>缺考</v>
          </cell>
        </row>
        <row r="1929">
          <cell r="S1929" t="str">
            <v>否</v>
          </cell>
        </row>
        <row r="1930">
          <cell r="J1930" t="str">
            <v>20230200329</v>
          </cell>
          <cell r="K1930">
            <v>60.16</v>
          </cell>
          <cell r="L1930">
            <v>50</v>
          </cell>
          <cell r="M1930" t="str">
            <v>是</v>
          </cell>
          <cell r="N1930" t="str">
            <v>合格</v>
          </cell>
          <cell r="O1930" t="str">
            <v>是</v>
          </cell>
          <cell r="P1930" t="str">
            <v>缺考</v>
          </cell>
          <cell r="Q1930" t="str">
            <v>缺考</v>
          </cell>
        </row>
        <row r="1930">
          <cell r="S1930" t="str">
            <v>否</v>
          </cell>
        </row>
        <row r="1931">
          <cell r="J1931" t="str">
            <v>20230200317</v>
          </cell>
          <cell r="K1931">
            <v>0</v>
          </cell>
          <cell r="L1931">
            <v>62</v>
          </cell>
          <cell r="M1931" t="str">
            <v>否</v>
          </cell>
        </row>
        <row r="1932">
          <cell r="J1932" t="str">
            <v>20230200319</v>
          </cell>
          <cell r="K1932">
            <v>0</v>
          </cell>
          <cell r="L1932">
            <v>62</v>
          </cell>
          <cell r="M1932" t="str">
            <v>否</v>
          </cell>
        </row>
        <row r="1933">
          <cell r="J1933" t="str">
            <v>20230200322</v>
          </cell>
          <cell r="K1933">
            <v>0</v>
          </cell>
          <cell r="L1933">
            <v>62</v>
          </cell>
          <cell r="M1933" t="str">
            <v>否</v>
          </cell>
        </row>
        <row r="1934">
          <cell r="J1934" t="str">
            <v>20230200323</v>
          </cell>
          <cell r="K1934">
            <v>0</v>
          </cell>
          <cell r="L1934">
            <v>62</v>
          </cell>
          <cell r="M1934" t="str">
            <v>否</v>
          </cell>
        </row>
        <row r="1935">
          <cell r="J1935" t="str">
            <v>20230200401</v>
          </cell>
          <cell r="K1935">
            <v>0</v>
          </cell>
          <cell r="L1935">
            <v>62</v>
          </cell>
          <cell r="M1935" t="str">
            <v>否</v>
          </cell>
        </row>
        <row r="1936">
          <cell r="J1936" t="str">
            <v>20230200426</v>
          </cell>
          <cell r="K1936">
            <v>0</v>
          </cell>
          <cell r="L1936">
            <v>62</v>
          </cell>
          <cell r="M1936" t="str">
            <v>否</v>
          </cell>
        </row>
        <row r="1937">
          <cell r="J1937" t="str">
            <v>20230200427</v>
          </cell>
          <cell r="K1937">
            <v>0</v>
          </cell>
          <cell r="L1937">
            <v>62</v>
          </cell>
          <cell r="M1937" t="str">
            <v>否</v>
          </cell>
        </row>
        <row r="1938">
          <cell r="J1938" t="str">
            <v>20230200428</v>
          </cell>
          <cell r="K1938">
            <v>0</v>
          </cell>
          <cell r="L1938">
            <v>62</v>
          </cell>
          <cell r="M1938" t="str">
            <v>否</v>
          </cell>
        </row>
        <row r="1939">
          <cell r="J1939" t="str">
            <v>20230200512</v>
          </cell>
          <cell r="K1939">
            <v>0</v>
          </cell>
          <cell r="L1939">
            <v>62</v>
          </cell>
          <cell r="M1939" t="str">
            <v>否</v>
          </cell>
        </row>
        <row r="1940">
          <cell r="J1940" t="str">
            <v>20230200514</v>
          </cell>
          <cell r="K1940">
            <v>0</v>
          </cell>
          <cell r="L1940">
            <v>62</v>
          </cell>
          <cell r="M1940" t="str">
            <v>否</v>
          </cell>
        </row>
        <row r="1941">
          <cell r="J1941" t="str">
            <v>20230200722</v>
          </cell>
          <cell r="K1941">
            <v>73.12</v>
          </cell>
          <cell r="L1941">
            <v>17</v>
          </cell>
          <cell r="M1941" t="str">
            <v>是</v>
          </cell>
          <cell r="N1941" t="str">
            <v>合格</v>
          </cell>
          <cell r="O1941" t="str">
            <v>是</v>
          </cell>
          <cell r="P1941">
            <v>92.5</v>
          </cell>
          <cell r="Q1941">
            <v>49.69</v>
          </cell>
          <cell r="R1941">
            <v>1</v>
          </cell>
          <cell r="S1941" t="str">
            <v>是</v>
          </cell>
          <cell r="T1941" t="str">
            <v>是</v>
          </cell>
          <cell r="U1941">
            <v>77.8</v>
          </cell>
          <cell r="V1941">
            <v>80.81</v>
          </cell>
          <cell r="W1941">
            <v>1</v>
          </cell>
          <cell r="X1941" t="str">
            <v>是</v>
          </cell>
          <cell r="Y1941" t="str">
            <v>合格</v>
          </cell>
        </row>
        <row r="1942">
          <cell r="J1942" t="str">
            <v>20230200706</v>
          </cell>
          <cell r="K1942">
            <v>76.96</v>
          </cell>
          <cell r="L1942">
            <v>14</v>
          </cell>
          <cell r="M1942" t="str">
            <v>是</v>
          </cell>
          <cell r="N1942" t="str">
            <v>合格</v>
          </cell>
          <cell r="O1942" t="str">
            <v>是</v>
          </cell>
          <cell r="P1942">
            <v>90</v>
          </cell>
          <cell r="Q1942">
            <v>50.09</v>
          </cell>
          <cell r="R1942">
            <v>2</v>
          </cell>
          <cell r="S1942" t="str">
            <v>是</v>
          </cell>
          <cell r="T1942" t="str">
            <v>是</v>
          </cell>
          <cell r="U1942">
            <v>76.7</v>
          </cell>
          <cell r="V1942">
            <v>80.77</v>
          </cell>
          <cell r="W1942">
            <v>2</v>
          </cell>
          <cell r="X1942" t="str">
            <v>是</v>
          </cell>
          <cell r="Y1942" t="str">
            <v>复检合格</v>
          </cell>
        </row>
        <row r="1943">
          <cell r="J1943" t="str">
            <v>20230200614</v>
          </cell>
          <cell r="K1943">
            <v>81.52</v>
          </cell>
          <cell r="L1943">
            <v>6</v>
          </cell>
          <cell r="M1943" t="str">
            <v>是</v>
          </cell>
          <cell r="N1943" t="str">
            <v>合格</v>
          </cell>
          <cell r="O1943" t="str">
            <v>是</v>
          </cell>
          <cell r="P1943">
            <v>87.5</v>
          </cell>
          <cell r="Q1943">
            <v>50.71</v>
          </cell>
          <cell r="R1943">
            <v>3</v>
          </cell>
          <cell r="S1943" t="str">
            <v>是</v>
          </cell>
          <cell r="T1943" t="str">
            <v>是</v>
          </cell>
          <cell r="U1943">
            <v>74.2</v>
          </cell>
          <cell r="V1943">
            <v>80.39</v>
          </cell>
          <cell r="W1943">
            <v>3</v>
          </cell>
          <cell r="X1943" t="str">
            <v>是</v>
          </cell>
          <cell r="Y1943" t="str">
            <v>合格</v>
          </cell>
        </row>
        <row r="1944">
          <cell r="J1944" t="str">
            <v>20230200523</v>
          </cell>
          <cell r="K1944">
            <v>82.64</v>
          </cell>
          <cell r="L1944">
            <v>3</v>
          </cell>
          <cell r="M1944" t="str">
            <v>是</v>
          </cell>
          <cell r="N1944" t="str">
            <v>合格</v>
          </cell>
          <cell r="O1944" t="str">
            <v>是</v>
          </cell>
          <cell r="P1944">
            <v>75</v>
          </cell>
          <cell r="Q1944">
            <v>47.29</v>
          </cell>
          <cell r="R1944">
            <v>4</v>
          </cell>
          <cell r="S1944" t="str">
            <v>是</v>
          </cell>
          <cell r="T1944" t="str">
            <v>是</v>
          </cell>
          <cell r="U1944">
            <v>77.8</v>
          </cell>
          <cell r="V1944">
            <v>78.41</v>
          </cell>
          <cell r="W1944">
            <v>4</v>
          </cell>
          <cell r="X1944" t="str">
            <v>是</v>
          </cell>
          <cell r="Y1944" t="str">
            <v>合格</v>
          </cell>
        </row>
        <row r="1945">
          <cell r="J1945" t="str">
            <v>20230200609</v>
          </cell>
          <cell r="K1945">
            <v>85.68</v>
          </cell>
          <cell r="L1945">
            <v>1</v>
          </cell>
          <cell r="M1945" t="str">
            <v>是</v>
          </cell>
          <cell r="N1945" t="str">
            <v>合格</v>
          </cell>
          <cell r="O1945" t="str">
            <v>是</v>
          </cell>
          <cell r="P1945">
            <v>70</v>
          </cell>
          <cell r="Q1945">
            <v>46.7</v>
          </cell>
          <cell r="R1945">
            <v>5</v>
          </cell>
          <cell r="S1945" t="str">
            <v>是</v>
          </cell>
          <cell r="T1945" t="str">
            <v>是</v>
          </cell>
          <cell r="U1945">
            <v>77.6</v>
          </cell>
          <cell r="V1945">
            <v>77.74</v>
          </cell>
          <cell r="W1945">
            <v>5</v>
          </cell>
          <cell r="X1945" t="str">
            <v>是</v>
          </cell>
          <cell r="Y1945" t="str">
            <v>合格</v>
          </cell>
        </row>
        <row r="1946">
          <cell r="J1946" t="str">
            <v>20230200715</v>
          </cell>
          <cell r="K1946">
            <v>83.04</v>
          </cell>
          <cell r="L1946">
            <v>2</v>
          </cell>
          <cell r="M1946" t="str">
            <v>是</v>
          </cell>
          <cell r="N1946" t="str">
            <v>合格</v>
          </cell>
          <cell r="O1946" t="str">
            <v>是</v>
          </cell>
          <cell r="P1946">
            <v>72.5</v>
          </cell>
          <cell r="Q1946">
            <v>46.66</v>
          </cell>
          <cell r="R1946">
            <v>6</v>
          </cell>
          <cell r="S1946" t="str">
            <v>是</v>
          </cell>
          <cell r="T1946" t="str">
            <v>是</v>
          </cell>
          <cell r="U1946">
            <v>77.6</v>
          </cell>
          <cell r="V1946">
            <v>77.7</v>
          </cell>
          <cell r="W1946">
            <v>6</v>
          </cell>
          <cell r="X1946" t="str">
            <v>是</v>
          </cell>
          <cell r="Y1946" t="str">
            <v>合格</v>
          </cell>
        </row>
        <row r="1947">
          <cell r="J1947" t="str">
            <v>20230200622</v>
          </cell>
          <cell r="K1947">
            <v>82.08</v>
          </cell>
          <cell r="L1947">
            <v>4</v>
          </cell>
          <cell r="M1947" t="str">
            <v>是</v>
          </cell>
          <cell r="N1947" t="str">
            <v>合格</v>
          </cell>
          <cell r="O1947" t="str">
            <v>是</v>
          </cell>
          <cell r="P1947">
            <v>72.5</v>
          </cell>
          <cell r="Q1947">
            <v>46.37</v>
          </cell>
          <cell r="R1947">
            <v>7</v>
          </cell>
          <cell r="S1947" t="str">
            <v>是</v>
          </cell>
          <cell r="T1947" t="str">
            <v>是</v>
          </cell>
          <cell r="U1947">
            <v>76.9</v>
          </cell>
          <cell r="V1947">
            <v>77.13</v>
          </cell>
          <cell r="W1947">
            <v>7</v>
          </cell>
          <cell r="X1947" t="str">
            <v>是</v>
          </cell>
          <cell r="Y1947" t="str">
            <v>合格</v>
          </cell>
        </row>
        <row r="1948">
          <cell r="J1948" t="str">
            <v>20230200601</v>
          </cell>
          <cell r="K1948">
            <v>64.16</v>
          </cell>
          <cell r="L1948">
            <v>38</v>
          </cell>
          <cell r="M1948" t="str">
            <v>是</v>
          </cell>
          <cell r="N1948" t="str">
            <v>合格</v>
          </cell>
          <cell r="O1948" t="str">
            <v>是</v>
          </cell>
          <cell r="P1948">
            <v>92.5</v>
          </cell>
          <cell r="Q1948">
            <v>47</v>
          </cell>
          <cell r="R1948">
            <v>8</v>
          </cell>
          <cell r="S1948" t="str">
            <v>是</v>
          </cell>
          <cell r="T1948" t="str">
            <v>是</v>
          </cell>
          <cell r="U1948">
            <v>75</v>
          </cell>
          <cell r="V1948">
            <v>77</v>
          </cell>
          <cell r="W1948">
            <v>8</v>
          </cell>
          <cell r="X1948" t="str">
            <v>是</v>
          </cell>
          <cell r="Y1948" t="str">
            <v>合格</v>
          </cell>
        </row>
        <row r="1949">
          <cell r="J1949" t="str">
            <v>20230200522</v>
          </cell>
          <cell r="K1949">
            <v>77.36</v>
          </cell>
          <cell r="L1949">
            <v>13</v>
          </cell>
          <cell r="M1949" t="str">
            <v>是</v>
          </cell>
          <cell r="N1949" t="str">
            <v>合格</v>
          </cell>
          <cell r="O1949" t="str">
            <v>是</v>
          </cell>
          <cell r="P1949">
            <v>67.5</v>
          </cell>
          <cell r="Q1949">
            <v>43.46</v>
          </cell>
          <cell r="R1949">
            <v>9</v>
          </cell>
          <cell r="S1949" t="str">
            <v>是</v>
          </cell>
          <cell r="T1949" t="str">
            <v>是</v>
          </cell>
          <cell r="U1949">
            <v>77.6</v>
          </cell>
          <cell r="V1949">
            <v>74.5</v>
          </cell>
          <cell r="W1949">
            <v>9</v>
          </cell>
          <cell r="X1949" t="str">
            <v>是</v>
          </cell>
          <cell r="Y1949" t="str">
            <v>复检合格</v>
          </cell>
        </row>
        <row r="1950">
          <cell r="J1950" t="str">
            <v>20230200603</v>
          </cell>
          <cell r="K1950">
            <v>70.08</v>
          </cell>
          <cell r="L1950">
            <v>25</v>
          </cell>
          <cell r="M1950" t="str">
            <v>是</v>
          </cell>
          <cell r="N1950" t="str">
            <v>合格</v>
          </cell>
          <cell r="O1950" t="str">
            <v>是</v>
          </cell>
          <cell r="P1950">
            <v>72.5</v>
          </cell>
          <cell r="Q1950">
            <v>42.77</v>
          </cell>
          <cell r="R1950">
            <v>10</v>
          </cell>
          <cell r="S1950" t="str">
            <v>是</v>
          </cell>
          <cell r="T1950" t="str">
            <v>是</v>
          </cell>
          <cell r="U1950">
            <v>79.1</v>
          </cell>
          <cell r="V1950">
            <v>74.41</v>
          </cell>
          <cell r="W1950">
            <v>10</v>
          </cell>
          <cell r="X1950" t="str">
            <v>是</v>
          </cell>
          <cell r="Y1950" t="str">
            <v>合格</v>
          </cell>
        </row>
        <row r="1951">
          <cell r="J1951" t="str">
            <v>20230200612</v>
          </cell>
          <cell r="K1951">
            <v>81.52</v>
          </cell>
          <cell r="L1951">
            <v>6</v>
          </cell>
          <cell r="M1951" t="str">
            <v>是</v>
          </cell>
          <cell r="N1951" t="str">
            <v>合格</v>
          </cell>
          <cell r="O1951" t="str">
            <v>是</v>
          </cell>
          <cell r="P1951">
            <v>55</v>
          </cell>
          <cell r="Q1951">
            <v>40.96</v>
          </cell>
          <cell r="R1951">
            <v>11</v>
          </cell>
          <cell r="S1951" t="str">
            <v>是</v>
          </cell>
          <cell r="T1951" t="str">
            <v>是</v>
          </cell>
          <cell r="U1951">
            <v>80.9</v>
          </cell>
          <cell r="V1951">
            <v>73.32</v>
          </cell>
          <cell r="W1951">
            <v>11</v>
          </cell>
          <cell r="X1951" t="str">
            <v>是</v>
          </cell>
          <cell r="Y1951" t="str">
            <v>合格</v>
          </cell>
        </row>
        <row r="1952">
          <cell r="J1952" t="str">
            <v>20230200720</v>
          </cell>
          <cell r="K1952">
            <v>80.24</v>
          </cell>
          <cell r="L1952">
            <v>10</v>
          </cell>
          <cell r="M1952" t="str">
            <v>是</v>
          </cell>
          <cell r="N1952" t="str">
            <v>合格</v>
          </cell>
          <cell r="O1952" t="str">
            <v>是</v>
          </cell>
          <cell r="P1952">
            <v>57.5</v>
          </cell>
          <cell r="Q1952">
            <v>41.32</v>
          </cell>
          <cell r="R1952">
            <v>12</v>
          </cell>
          <cell r="S1952" t="str">
            <v>是</v>
          </cell>
          <cell r="T1952" t="str">
            <v>是</v>
          </cell>
          <cell r="U1952">
            <v>76.3</v>
          </cell>
          <cell r="V1952">
            <v>71.84</v>
          </cell>
          <cell r="W1952">
            <v>12</v>
          </cell>
          <cell r="X1952" t="str">
            <v>是</v>
          </cell>
          <cell r="Y1952" t="str">
            <v>合格</v>
          </cell>
        </row>
        <row r="1953">
          <cell r="J1953" t="str">
            <v>20230200710</v>
          </cell>
          <cell r="K1953">
            <v>72.16</v>
          </cell>
          <cell r="L1953">
            <v>21</v>
          </cell>
          <cell r="M1953" t="str">
            <v>是</v>
          </cell>
          <cell r="N1953" t="str">
            <v>合格</v>
          </cell>
          <cell r="O1953" t="str">
            <v>是</v>
          </cell>
          <cell r="P1953">
            <v>67.5</v>
          </cell>
          <cell r="Q1953">
            <v>41.9</v>
          </cell>
          <cell r="R1953">
            <v>13</v>
          </cell>
          <cell r="S1953" t="str">
            <v>是</v>
          </cell>
          <cell r="T1953" t="str">
            <v>是</v>
          </cell>
          <cell r="U1953">
            <v>74.5</v>
          </cell>
          <cell r="V1953">
            <v>71.7</v>
          </cell>
          <cell r="W1953">
            <v>13</v>
          </cell>
          <cell r="X1953" t="str">
            <v>是</v>
          </cell>
          <cell r="Y1953" t="str">
            <v>复检合格</v>
          </cell>
        </row>
        <row r="1954">
          <cell r="J1954" t="str">
            <v>20230200619</v>
          </cell>
          <cell r="K1954">
            <v>56.88</v>
          </cell>
          <cell r="L1954">
            <v>50</v>
          </cell>
          <cell r="M1954" t="str">
            <v>是</v>
          </cell>
          <cell r="N1954" t="str">
            <v>合格</v>
          </cell>
          <cell r="O1954" t="str">
            <v>是</v>
          </cell>
          <cell r="P1954">
            <v>80</v>
          </cell>
          <cell r="Q1954">
            <v>41.06</v>
          </cell>
          <cell r="R1954">
            <v>14</v>
          </cell>
          <cell r="S1954" t="str">
            <v>是</v>
          </cell>
          <cell r="T1954" t="str">
            <v>是</v>
          </cell>
          <cell r="U1954">
            <v>76.2</v>
          </cell>
          <cell r="V1954">
            <v>71.54</v>
          </cell>
          <cell r="W1954">
            <v>14</v>
          </cell>
          <cell r="X1954" t="str">
            <v>是</v>
          </cell>
          <cell r="Y1954" t="str">
            <v>合格</v>
          </cell>
        </row>
        <row r="1955">
          <cell r="J1955" t="str">
            <v>20230200627</v>
          </cell>
          <cell r="K1955">
            <v>64</v>
          </cell>
          <cell r="L1955">
            <v>39</v>
          </cell>
          <cell r="M1955" t="str">
            <v>是</v>
          </cell>
          <cell r="N1955" t="str">
            <v>合格</v>
          </cell>
          <cell r="O1955" t="str">
            <v>是</v>
          </cell>
          <cell r="P1955">
            <v>72.5</v>
          </cell>
          <cell r="Q1955">
            <v>40.95</v>
          </cell>
          <cell r="R1955">
            <v>15</v>
          </cell>
          <cell r="S1955" t="str">
            <v>是</v>
          </cell>
          <cell r="T1955" t="str">
            <v>是</v>
          </cell>
          <cell r="U1955">
            <v>76.4</v>
          </cell>
          <cell r="V1955">
            <v>71.51</v>
          </cell>
          <cell r="W1955">
            <v>15</v>
          </cell>
          <cell r="X1955" t="str">
            <v>是</v>
          </cell>
          <cell r="Y1955" t="str">
            <v>合格</v>
          </cell>
        </row>
        <row r="1956">
          <cell r="J1956" t="str">
            <v>20230200707</v>
          </cell>
          <cell r="K1956">
            <v>80.56</v>
          </cell>
          <cell r="L1956">
            <v>9</v>
          </cell>
          <cell r="M1956" t="str">
            <v>是</v>
          </cell>
          <cell r="N1956" t="str">
            <v>合格</v>
          </cell>
          <cell r="O1956" t="str">
            <v>是</v>
          </cell>
          <cell r="P1956">
            <v>52.5</v>
          </cell>
          <cell r="Q1956">
            <v>39.92</v>
          </cell>
          <cell r="R1956">
            <v>16</v>
          </cell>
          <cell r="S1956" t="str">
            <v>是</v>
          </cell>
          <cell r="T1956" t="str">
            <v>是</v>
          </cell>
          <cell r="U1956">
            <v>77.2</v>
          </cell>
          <cell r="V1956">
            <v>70.8</v>
          </cell>
          <cell r="W1956">
            <v>16</v>
          </cell>
          <cell r="X1956" t="str">
            <v>是</v>
          </cell>
          <cell r="Y1956" t="str">
            <v>不合格</v>
          </cell>
        </row>
        <row r="1957">
          <cell r="J1957" t="str">
            <v>20230200718</v>
          </cell>
          <cell r="K1957">
            <v>77.92</v>
          </cell>
          <cell r="L1957">
            <v>12</v>
          </cell>
          <cell r="M1957" t="str">
            <v>是</v>
          </cell>
          <cell r="N1957" t="str">
            <v>合格</v>
          </cell>
          <cell r="O1957" t="str">
            <v>是</v>
          </cell>
          <cell r="P1957">
            <v>62.5</v>
          </cell>
          <cell r="Q1957">
            <v>42.13</v>
          </cell>
          <cell r="R1957">
            <v>17</v>
          </cell>
          <cell r="S1957" t="str">
            <v>是</v>
          </cell>
          <cell r="T1957" t="str">
            <v>是</v>
          </cell>
          <cell r="U1957">
            <v>71.6</v>
          </cell>
          <cell r="V1957">
            <v>70.77</v>
          </cell>
          <cell r="W1957">
            <v>17</v>
          </cell>
          <cell r="X1957" t="str">
            <v>是</v>
          </cell>
          <cell r="Y1957" t="str">
            <v>合格</v>
          </cell>
        </row>
        <row r="1958">
          <cell r="J1958" t="str">
            <v>20230200721</v>
          </cell>
          <cell r="K1958">
            <v>67.28</v>
          </cell>
          <cell r="L1958">
            <v>34</v>
          </cell>
          <cell r="M1958" t="str">
            <v>是</v>
          </cell>
          <cell r="N1958" t="str">
            <v>合格</v>
          </cell>
          <cell r="O1958" t="str">
            <v>是</v>
          </cell>
          <cell r="P1958">
            <v>70</v>
          </cell>
          <cell r="Q1958">
            <v>41.18</v>
          </cell>
          <cell r="R1958">
            <v>18</v>
          </cell>
          <cell r="S1958" t="str">
            <v>是</v>
          </cell>
          <cell r="T1958" t="str">
            <v>是</v>
          </cell>
          <cell r="U1958">
            <v>73.8</v>
          </cell>
          <cell r="V1958">
            <v>70.7</v>
          </cell>
          <cell r="W1958">
            <v>18</v>
          </cell>
          <cell r="X1958" t="str">
            <v>是</v>
          </cell>
          <cell r="Y1958" t="str">
            <v>复检合格</v>
          </cell>
        </row>
        <row r="1959">
          <cell r="J1959" t="str">
            <v>20230200528</v>
          </cell>
          <cell r="K1959">
            <v>63.04</v>
          </cell>
          <cell r="L1959">
            <v>41</v>
          </cell>
          <cell r="M1959" t="str">
            <v>是</v>
          </cell>
          <cell r="N1959" t="str">
            <v>合格</v>
          </cell>
          <cell r="O1959" t="str">
            <v>是</v>
          </cell>
          <cell r="P1959">
            <v>72.5</v>
          </cell>
          <cell r="Q1959">
            <v>40.66</v>
          </cell>
          <cell r="R1959">
            <v>19</v>
          </cell>
          <cell r="S1959" t="str">
            <v>是</v>
          </cell>
          <cell r="T1959" t="str">
            <v>是</v>
          </cell>
          <cell r="U1959">
            <v>74.2</v>
          </cell>
          <cell r="V1959">
            <v>70.34</v>
          </cell>
          <cell r="W1959">
            <v>19</v>
          </cell>
          <cell r="X1959" t="str">
            <v>是</v>
          </cell>
          <cell r="Y1959" t="str">
            <v>合格</v>
          </cell>
        </row>
        <row r="1960">
          <cell r="J1960" t="str">
            <v>20230200521</v>
          </cell>
          <cell r="K1960">
            <v>81.76</v>
          </cell>
          <cell r="L1960">
            <v>5</v>
          </cell>
          <cell r="M1960" t="str">
            <v>是</v>
          </cell>
          <cell r="N1960" t="str">
            <v>合格</v>
          </cell>
          <cell r="O1960" t="str">
            <v>是</v>
          </cell>
          <cell r="P1960">
            <v>45</v>
          </cell>
          <cell r="Q1960">
            <v>38.03</v>
          </cell>
          <cell r="R1960">
            <v>20</v>
          </cell>
          <cell r="S1960" t="str">
            <v>是</v>
          </cell>
          <cell r="T1960" t="str">
            <v>是</v>
          </cell>
          <cell r="U1960">
            <v>77.4</v>
          </cell>
          <cell r="V1960">
            <v>68.99</v>
          </cell>
          <cell r="W1960">
            <v>20</v>
          </cell>
          <cell r="X1960" t="str">
            <v>是</v>
          </cell>
          <cell r="Y1960" t="str">
            <v>合格</v>
          </cell>
        </row>
        <row r="1961">
          <cell r="J1961" t="str">
            <v>20230200518</v>
          </cell>
          <cell r="K1961">
            <v>59.04</v>
          </cell>
          <cell r="L1961">
            <v>47</v>
          </cell>
          <cell r="M1961" t="str">
            <v>是</v>
          </cell>
          <cell r="N1961" t="str">
            <v>合格</v>
          </cell>
          <cell r="O1961" t="str">
            <v>是</v>
          </cell>
          <cell r="P1961">
            <v>67.5</v>
          </cell>
          <cell r="Q1961">
            <v>37.96</v>
          </cell>
          <cell r="R1961">
            <v>21</v>
          </cell>
          <cell r="S1961" t="str">
            <v>是</v>
          </cell>
          <cell r="T1961" t="str">
            <v>是</v>
          </cell>
          <cell r="U1961">
            <v>75</v>
          </cell>
          <cell r="V1961">
            <v>67.96</v>
          </cell>
          <cell r="W1961">
            <v>21</v>
          </cell>
          <cell r="X1961" t="str">
            <v>是</v>
          </cell>
          <cell r="Y1961" t="str">
            <v>不合格</v>
          </cell>
        </row>
        <row r="1962">
          <cell r="J1962" t="str">
            <v>20230200613</v>
          </cell>
          <cell r="K1962">
            <v>74.24</v>
          </cell>
          <cell r="L1962">
            <v>16</v>
          </cell>
          <cell r="M1962" t="str">
            <v>是</v>
          </cell>
          <cell r="N1962" t="str">
            <v>合格</v>
          </cell>
          <cell r="O1962" t="str">
            <v>是</v>
          </cell>
          <cell r="P1962">
            <v>47.5</v>
          </cell>
          <cell r="Q1962">
            <v>36.52</v>
          </cell>
          <cell r="R1962">
            <v>22</v>
          </cell>
          <cell r="S1962" t="str">
            <v>是</v>
          </cell>
          <cell r="T1962" t="str">
            <v>是</v>
          </cell>
          <cell r="U1962">
            <v>77</v>
          </cell>
          <cell r="V1962">
            <v>67.32</v>
          </cell>
          <cell r="W1962">
            <v>22</v>
          </cell>
          <cell r="X1962" t="str">
            <v>是</v>
          </cell>
          <cell r="Y1962" t="str">
            <v>合格</v>
          </cell>
        </row>
        <row r="1963">
          <cell r="J1963" t="str">
            <v>20230200708</v>
          </cell>
          <cell r="K1963">
            <v>69.76</v>
          </cell>
          <cell r="L1963">
            <v>26</v>
          </cell>
          <cell r="M1963" t="str">
            <v>是</v>
          </cell>
          <cell r="N1963" t="str">
            <v>合格</v>
          </cell>
          <cell r="O1963" t="str">
            <v>是</v>
          </cell>
          <cell r="P1963">
            <v>55</v>
          </cell>
          <cell r="Q1963">
            <v>37.43</v>
          </cell>
          <cell r="R1963">
            <v>23</v>
          </cell>
          <cell r="S1963" t="str">
            <v>是</v>
          </cell>
          <cell r="T1963" t="str">
            <v>是</v>
          </cell>
          <cell r="U1963">
            <v>74.6</v>
          </cell>
          <cell r="V1963">
            <v>67.27</v>
          </cell>
          <cell r="W1963">
            <v>23</v>
          </cell>
          <cell r="X1963" t="str">
            <v>递补</v>
          </cell>
          <cell r="Y1963" t="str">
            <v>合格</v>
          </cell>
        </row>
        <row r="1964">
          <cell r="J1964" t="str">
            <v>20230200629</v>
          </cell>
          <cell r="K1964">
            <v>78.64</v>
          </cell>
          <cell r="L1964">
            <v>11</v>
          </cell>
          <cell r="M1964" t="str">
            <v>是</v>
          </cell>
          <cell r="N1964" t="str">
            <v>合格</v>
          </cell>
          <cell r="O1964" t="str">
            <v>是</v>
          </cell>
          <cell r="P1964">
            <v>47.5</v>
          </cell>
          <cell r="Q1964">
            <v>37.84</v>
          </cell>
          <cell r="R1964">
            <v>24</v>
          </cell>
          <cell r="S1964" t="str">
            <v>是</v>
          </cell>
          <cell r="T1964" t="str">
            <v>是</v>
          </cell>
          <cell r="U1964">
            <v>72.8</v>
          </cell>
          <cell r="V1964">
            <v>66.96</v>
          </cell>
          <cell r="W1964">
            <v>24</v>
          </cell>
          <cell r="X1964" t="str">
            <v>递补</v>
          </cell>
          <cell r="Y1964" t="str">
            <v>弃检</v>
          </cell>
        </row>
        <row r="1965">
          <cell r="J1965" t="str">
            <v>20230200527</v>
          </cell>
          <cell r="K1965">
            <v>50.64</v>
          </cell>
          <cell r="L1965">
            <v>56</v>
          </cell>
          <cell r="M1965" t="str">
            <v>是</v>
          </cell>
          <cell r="N1965" t="str">
            <v>合格</v>
          </cell>
          <cell r="O1965" t="str">
            <v>是</v>
          </cell>
          <cell r="P1965">
            <v>72.5</v>
          </cell>
          <cell r="Q1965">
            <v>36.94</v>
          </cell>
          <cell r="R1965">
            <v>25</v>
          </cell>
          <cell r="S1965" t="str">
            <v>是</v>
          </cell>
          <cell r="T1965" t="str">
            <v>是</v>
          </cell>
          <cell r="U1965">
            <v>74.2</v>
          </cell>
          <cell r="V1965">
            <v>66.62</v>
          </cell>
          <cell r="W1965">
            <v>25</v>
          </cell>
          <cell r="X1965" t="str">
            <v>二次递补</v>
          </cell>
        </row>
        <row r="1966">
          <cell r="J1966" t="str">
            <v>20230200712</v>
          </cell>
          <cell r="K1966">
            <v>57.28</v>
          </cell>
          <cell r="L1966">
            <v>48</v>
          </cell>
          <cell r="M1966" t="str">
            <v>是</v>
          </cell>
          <cell r="N1966" t="str">
            <v>合格</v>
          </cell>
          <cell r="O1966" t="str">
            <v>是</v>
          </cell>
          <cell r="P1966">
            <v>65</v>
          </cell>
          <cell r="Q1966">
            <v>36.68</v>
          </cell>
          <cell r="R1966">
            <v>26</v>
          </cell>
          <cell r="S1966" t="str">
            <v>是</v>
          </cell>
          <cell r="T1966" t="str">
            <v>是</v>
          </cell>
          <cell r="U1966">
            <v>74.6</v>
          </cell>
          <cell r="V1966">
            <v>66.52</v>
          </cell>
          <cell r="W1966">
            <v>26</v>
          </cell>
          <cell r="X1966" t="str">
            <v>否</v>
          </cell>
        </row>
        <row r="1967">
          <cell r="J1967" t="str">
            <v>20230200724</v>
          </cell>
          <cell r="K1967">
            <v>76.96</v>
          </cell>
          <cell r="L1967">
            <v>14</v>
          </cell>
          <cell r="M1967" t="str">
            <v>是</v>
          </cell>
          <cell r="N1967" t="str">
            <v>合格</v>
          </cell>
          <cell r="O1967" t="str">
            <v>是</v>
          </cell>
          <cell r="P1967">
            <v>35</v>
          </cell>
          <cell r="Q1967">
            <v>33.59</v>
          </cell>
          <cell r="R1967">
            <v>27</v>
          </cell>
          <cell r="S1967" t="str">
            <v>是</v>
          </cell>
          <cell r="T1967" t="str">
            <v>是</v>
          </cell>
          <cell r="U1967">
            <v>77</v>
          </cell>
          <cell r="V1967">
            <v>64.39</v>
          </cell>
          <cell r="W1967">
            <v>27</v>
          </cell>
          <cell r="X1967" t="str">
            <v>否</v>
          </cell>
        </row>
        <row r="1968">
          <cell r="J1968" t="str">
            <v>20230200713</v>
          </cell>
          <cell r="K1968">
            <v>68.16</v>
          </cell>
          <cell r="L1968">
            <v>29</v>
          </cell>
          <cell r="M1968" t="str">
            <v>是</v>
          </cell>
          <cell r="N1968" t="str">
            <v>合格</v>
          </cell>
          <cell r="O1968" t="str">
            <v>是</v>
          </cell>
          <cell r="P1968">
            <v>42.5</v>
          </cell>
          <cell r="Q1968">
            <v>33.2</v>
          </cell>
          <cell r="R1968">
            <v>28</v>
          </cell>
          <cell r="S1968" t="str">
            <v>是</v>
          </cell>
          <cell r="T1968" t="str">
            <v>是</v>
          </cell>
          <cell r="U1968">
            <v>77.4</v>
          </cell>
          <cell r="V1968">
            <v>64.16</v>
          </cell>
          <cell r="W1968">
            <v>28</v>
          </cell>
          <cell r="X1968" t="str">
            <v>否</v>
          </cell>
        </row>
        <row r="1969">
          <cell r="J1969" t="str">
            <v>20230200704</v>
          </cell>
          <cell r="K1969">
            <v>69.52</v>
          </cell>
          <cell r="L1969">
            <v>27</v>
          </cell>
          <cell r="M1969" t="str">
            <v>是</v>
          </cell>
          <cell r="N1969" t="str">
            <v>合格</v>
          </cell>
          <cell r="O1969" t="str">
            <v>是</v>
          </cell>
          <cell r="P1969">
            <v>37.5</v>
          </cell>
          <cell r="Q1969">
            <v>32.11</v>
          </cell>
          <cell r="R1969">
            <v>29</v>
          </cell>
          <cell r="S1969" t="str">
            <v>是</v>
          </cell>
          <cell r="T1969" t="str">
            <v>是</v>
          </cell>
          <cell r="U1969">
            <v>76.9</v>
          </cell>
          <cell r="V1969">
            <v>62.87</v>
          </cell>
          <cell r="W1969">
            <v>29</v>
          </cell>
          <cell r="X1969" t="str">
            <v>否</v>
          </cell>
        </row>
        <row r="1970">
          <cell r="J1970" t="str">
            <v>20230200711</v>
          </cell>
          <cell r="K1970">
            <v>72.96</v>
          </cell>
          <cell r="L1970">
            <v>19</v>
          </cell>
          <cell r="M1970" t="str">
            <v>是</v>
          </cell>
          <cell r="N1970" t="str">
            <v>合格</v>
          </cell>
          <cell r="O1970" t="str">
            <v>是</v>
          </cell>
          <cell r="P1970">
            <v>32.5</v>
          </cell>
          <cell r="Q1970">
            <v>31.64</v>
          </cell>
          <cell r="R1970">
            <v>30</v>
          </cell>
          <cell r="S1970" t="str">
            <v>是</v>
          </cell>
          <cell r="T1970" t="str">
            <v>是</v>
          </cell>
          <cell r="U1970">
            <v>78</v>
          </cell>
          <cell r="V1970">
            <v>62.84</v>
          </cell>
          <cell r="W1970">
            <v>30</v>
          </cell>
          <cell r="X1970" t="str">
            <v>否</v>
          </cell>
        </row>
        <row r="1971">
          <cell r="J1971" t="str">
            <v>20230200607</v>
          </cell>
          <cell r="K1971">
            <v>48.96</v>
          </cell>
          <cell r="L1971">
            <v>59</v>
          </cell>
          <cell r="M1971" t="str">
            <v>是</v>
          </cell>
          <cell r="N1971" t="str">
            <v>合格</v>
          </cell>
          <cell r="O1971" t="str">
            <v>是</v>
          </cell>
          <cell r="P1971">
            <v>55</v>
          </cell>
          <cell r="Q1971">
            <v>31.19</v>
          </cell>
          <cell r="R1971">
            <v>31</v>
          </cell>
          <cell r="S1971" t="str">
            <v>是</v>
          </cell>
          <cell r="T1971" t="str">
            <v>是</v>
          </cell>
          <cell r="U1971">
            <v>78</v>
          </cell>
          <cell r="V1971">
            <v>62.39</v>
          </cell>
          <cell r="W1971">
            <v>31</v>
          </cell>
          <cell r="X1971" t="str">
            <v>否</v>
          </cell>
        </row>
        <row r="1972">
          <cell r="J1972" t="str">
            <v>20230200624</v>
          </cell>
          <cell r="K1972">
            <v>70.48</v>
          </cell>
          <cell r="L1972">
            <v>23</v>
          </cell>
          <cell r="M1972" t="str">
            <v>是</v>
          </cell>
          <cell r="N1972" t="str">
            <v>合格</v>
          </cell>
          <cell r="O1972" t="str">
            <v>是</v>
          </cell>
          <cell r="P1972">
            <v>37.5</v>
          </cell>
          <cell r="Q1972">
            <v>32.39</v>
          </cell>
          <cell r="R1972">
            <v>32</v>
          </cell>
          <cell r="S1972" t="str">
            <v>是</v>
          </cell>
          <cell r="T1972" t="str">
            <v>是</v>
          </cell>
          <cell r="U1972">
            <v>74.4</v>
          </cell>
          <cell r="V1972">
            <v>62.15</v>
          </cell>
          <cell r="W1972">
            <v>32</v>
          </cell>
          <cell r="X1972" t="str">
            <v>否</v>
          </cell>
        </row>
        <row r="1973">
          <cell r="J1973" t="str">
            <v>20230200703</v>
          </cell>
          <cell r="K1973">
            <v>67.44</v>
          </cell>
          <cell r="L1973">
            <v>32</v>
          </cell>
          <cell r="M1973" t="str">
            <v>是</v>
          </cell>
          <cell r="N1973" t="str">
            <v>合格</v>
          </cell>
          <cell r="O1973" t="str">
            <v>是</v>
          </cell>
          <cell r="P1973">
            <v>35</v>
          </cell>
          <cell r="Q1973">
            <v>30.73</v>
          </cell>
          <cell r="R1973">
            <v>33</v>
          </cell>
          <cell r="S1973" t="str">
            <v>是</v>
          </cell>
          <cell r="T1973" t="str">
            <v>是</v>
          </cell>
          <cell r="U1973">
            <v>78</v>
          </cell>
          <cell r="V1973">
            <v>61.93</v>
          </cell>
          <cell r="W1973">
            <v>33</v>
          </cell>
          <cell r="X1973" t="str">
            <v>否</v>
          </cell>
        </row>
        <row r="1974">
          <cell r="J1974" t="str">
            <v>20230200625</v>
          </cell>
          <cell r="K1974">
            <v>72.24</v>
          </cell>
          <cell r="L1974">
            <v>20</v>
          </cell>
          <cell r="M1974" t="str">
            <v>是</v>
          </cell>
          <cell r="N1974" t="str">
            <v>合格</v>
          </cell>
          <cell r="O1974" t="str">
            <v>是</v>
          </cell>
          <cell r="P1974">
            <v>35</v>
          </cell>
          <cell r="Q1974">
            <v>32.17</v>
          </cell>
          <cell r="R1974">
            <v>34</v>
          </cell>
          <cell r="S1974" t="str">
            <v>是</v>
          </cell>
          <cell r="T1974" t="str">
            <v>是</v>
          </cell>
          <cell r="U1974">
            <v>74.2</v>
          </cell>
          <cell r="V1974">
            <v>61.85</v>
          </cell>
          <cell r="W1974">
            <v>34</v>
          </cell>
          <cell r="X1974" t="str">
            <v>否</v>
          </cell>
        </row>
        <row r="1975">
          <cell r="J1975" t="str">
            <v>20230200605</v>
          </cell>
          <cell r="K1975">
            <v>62.64</v>
          </cell>
          <cell r="L1975">
            <v>43</v>
          </cell>
          <cell r="M1975" t="str">
            <v>是</v>
          </cell>
          <cell r="N1975" t="str">
            <v>合格</v>
          </cell>
          <cell r="O1975" t="str">
            <v>是</v>
          </cell>
          <cell r="P1975">
            <v>45</v>
          </cell>
          <cell r="Q1975">
            <v>32.29</v>
          </cell>
          <cell r="R1975">
            <v>35</v>
          </cell>
          <cell r="S1975" t="str">
            <v>是</v>
          </cell>
          <cell r="T1975" t="str">
            <v>是</v>
          </cell>
          <cell r="U1975">
            <v>72.1</v>
          </cell>
          <cell r="V1975">
            <v>61.13</v>
          </cell>
          <cell r="W1975">
            <v>35</v>
          </cell>
          <cell r="X1975" t="str">
            <v>否</v>
          </cell>
        </row>
        <row r="1976">
          <cell r="J1976" t="str">
            <v>20230200628</v>
          </cell>
          <cell r="K1976">
            <v>70.48</v>
          </cell>
          <cell r="L1976">
            <v>23</v>
          </cell>
          <cell r="M1976" t="str">
            <v>是</v>
          </cell>
          <cell r="N1976" t="str">
            <v>合格</v>
          </cell>
          <cell r="O1976" t="str">
            <v>是</v>
          </cell>
          <cell r="P1976">
            <v>35</v>
          </cell>
          <cell r="Q1976">
            <v>31.64</v>
          </cell>
          <cell r="R1976">
            <v>36</v>
          </cell>
          <cell r="S1976" t="str">
            <v>是</v>
          </cell>
          <cell r="T1976" t="str">
            <v>是</v>
          </cell>
          <cell r="U1976">
            <v>72.4</v>
          </cell>
          <cell r="V1976">
            <v>60.6</v>
          </cell>
          <cell r="W1976">
            <v>36</v>
          </cell>
          <cell r="X1976" t="str">
            <v>否</v>
          </cell>
        </row>
        <row r="1977">
          <cell r="J1977" t="str">
            <v>20230200717</v>
          </cell>
          <cell r="K1977">
            <v>68.56</v>
          </cell>
          <cell r="L1977">
            <v>28</v>
          </cell>
          <cell r="M1977" t="str">
            <v>是</v>
          </cell>
          <cell r="N1977" t="str">
            <v>合格</v>
          </cell>
          <cell r="O1977" t="str">
            <v>是</v>
          </cell>
          <cell r="P1977">
            <v>35</v>
          </cell>
          <cell r="Q1977">
            <v>31.07</v>
          </cell>
          <cell r="R1977">
            <v>37</v>
          </cell>
          <cell r="S1977" t="str">
            <v>是</v>
          </cell>
          <cell r="T1977" t="str">
            <v>是</v>
          </cell>
          <cell r="U1977">
            <v>73</v>
          </cell>
          <cell r="V1977">
            <v>60.27</v>
          </cell>
          <cell r="W1977">
            <v>37</v>
          </cell>
          <cell r="X1977" t="str">
            <v>否</v>
          </cell>
        </row>
        <row r="1978">
          <cell r="J1978" t="str">
            <v>20230200526</v>
          </cell>
          <cell r="K1978">
            <v>60.56</v>
          </cell>
          <cell r="L1978">
            <v>44</v>
          </cell>
          <cell r="M1978" t="str">
            <v>是</v>
          </cell>
          <cell r="N1978" t="str">
            <v>合格</v>
          </cell>
          <cell r="O1978" t="str">
            <v>是</v>
          </cell>
          <cell r="P1978">
            <v>42.5</v>
          </cell>
          <cell r="Q1978">
            <v>30.92</v>
          </cell>
          <cell r="R1978">
            <v>38</v>
          </cell>
          <cell r="S1978" t="str">
            <v>是</v>
          </cell>
          <cell r="T1978" t="str">
            <v>是</v>
          </cell>
          <cell r="U1978">
            <v>73.1</v>
          </cell>
          <cell r="V1978">
            <v>60.16</v>
          </cell>
          <cell r="W1978">
            <v>38</v>
          </cell>
          <cell r="X1978" t="str">
            <v>否</v>
          </cell>
        </row>
        <row r="1979">
          <cell r="J1979" t="str">
            <v>20230200602</v>
          </cell>
          <cell r="K1979">
            <v>67.44</v>
          </cell>
          <cell r="L1979">
            <v>32</v>
          </cell>
          <cell r="M1979" t="str">
            <v>是</v>
          </cell>
          <cell r="N1979" t="str">
            <v>合格</v>
          </cell>
          <cell r="O1979" t="str">
            <v>是</v>
          </cell>
          <cell r="P1979">
            <v>35</v>
          </cell>
          <cell r="Q1979">
            <v>30.73</v>
          </cell>
          <cell r="R1979">
            <v>39</v>
          </cell>
          <cell r="S1979" t="str">
            <v>是</v>
          </cell>
          <cell r="T1979" t="str">
            <v>是</v>
          </cell>
          <cell r="U1979">
            <v>71.6</v>
          </cell>
          <cell r="V1979">
            <v>59.37</v>
          </cell>
          <cell r="W1979">
            <v>39</v>
          </cell>
          <cell r="X1979" t="str">
            <v>否</v>
          </cell>
        </row>
        <row r="1980">
          <cell r="J1980" t="str">
            <v>20230200617</v>
          </cell>
          <cell r="K1980">
            <v>59.76</v>
          </cell>
          <cell r="L1980">
            <v>46</v>
          </cell>
          <cell r="M1980" t="str">
            <v>是</v>
          </cell>
          <cell r="N1980" t="str">
            <v>合格</v>
          </cell>
          <cell r="O1980" t="str">
            <v>是</v>
          </cell>
          <cell r="P1980">
            <v>35</v>
          </cell>
          <cell r="Q1980">
            <v>28.43</v>
          </cell>
          <cell r="R1980">
            <v>40</v>
          </cell>
          <cell r="S1980" t="str">
            <v>是</v>
          </cell>
          <cell r="T1980" t="str">
            <v>是</v>
          </cell>
          <cell r="U1980">
            <v>73</v>
          </cell>
          <cell r="V1980">
            <v>57.63</v>
          </cell>
          <cell r="W1980">
            <v>40</v>
          </cell>
          <cell r="X1980" t="str">
            <v>否</v>
          </cell>
        </row>
        <row r="1981">
          <cell r="J1981" t="str">
            <v>20230200520</v>
          </cell>
          <cell r="K1981">
            <v>55.2</v>
          </cell>
          <cell r="L1981">
            <v>51</v>
          </cell>
          <cell r="M1981" t="str">
            <v>是</v>
          </cell>
          <cell r="N1981" t="str">
            <v>合格</v>
          </cell>
          <cell r="O1981" t="str">
            <v>是</v>
          </cell>
          <cell r="P1981">
            <v>27.5</v>
          </cell>
          <cell r="Q1981">
            <v>24.81</v>
          </cell>
          <cell r="R1981">
            <v>41</v>
          </cell>
          <cell r="S1981" t="str">
            <v>是</v>
          </cell>
          <cell r="T1981" t="str">
            <v>是</v>
          </cell>
          <cell r="U1981">
            <v>71.3</v>
          </cell>
          <cell r="V1981">
            <v>53.33</v>
          </cell>
          <cell r="W1981">
            <v>41</v>
          </cell>
          <cell r="X1981" t="str">
            <v>否</v>
          </cell>
        </row>
        <row r="1982">
          <cell r="J1982" t="str">
            <v>20230200616</v>
          </cell>
          <cell r="K1982">
            <v>67.84</v>
          </cell>
          <cell r="L1982">
            <v>31</v>
          </cell>
          <cell r="M1982" t="str">
            <v>是</v>
          </cell>
          <cell r="N1982" t="str">
            <v>合格</v>
          </cell>
          <cell r="O1982" t="str">
            <v>是</v>
          </cell>
          <cell r="P1982">
            <v>30</v>
          </cell>
          <cell r="Q1982">
            <v>29.35</v>
          </cell>
          <cell r="R1982">
            <v>82</v>
          </cell>
          <cell r="S1982" t="str">
            <v>是</v>
          </cell>
          <cell r="T1982" t="str">
            <v>是</v>
          </cell>
          <cell r="U1982" t="str">
            <v>缺考</v>
          </cell>
          <cell r="V1982" t="str">
            <v>缺考</v>
          </cell>
        </row>
        <row r="1983">
          <cell r="J1983" t="str">
            <v>20230200719</v>
          </cell>
          <cell r="K1983">
            <v>64.4</v>
          </cell>
          <cell r="L1983">
            <v>37</v>
          </cell>
          <cell r="M1983" t="str">
            <v>是</v>
          </cell>
          <cell r="N1983" t="str">
            <v>合格</v>
          </cell>
          <cell r="O1983" t="str">
            <v>是</v>
          </cell>
          <cell r="P1983">
            <v>35</v>
          </cell>
          <cell r="Q1983">
            <v>29.82</v>
          </cell>
          <cell r="R1983">
            <v>81</v>
          </cell>
          <cell r="S1983" t="str">
            <v>是</v>
          </cell>
          <cell r="T1983" t="str">
            <v>否</v>
          </cell>
        </row>
        <row r="1984">
          <cell r="J1984" t="str">
            <v>20230200623</v>
          </cell>
          <cell r="K1984">
            <v>70.56</v>
          </cell>
          <cell r="L1984">
            <v>22</v>
          </cell>
          <cell r="M1984" t="str">
            <v>是</v>
          </cell>
          <cell r="N1984" t="str">
            <v>合格</v>
          </cell>
          <cell r="O1984" t="str">
            <v>是</v>
          </cell>
          <cell r="P1984">
            <v>20</v>
          </cell>
          <cell r="Q1984">
            <v>27.17</v>
          </cell>
          <cell r="R1984">
            <v>84</v>
          </cell>
          <cell r="S1984" t="str">
            <v>是</v>
          </cell>
          <cell r="T1984" t="str">
            <v>否</v>
          </cell>
        </row>
        <row r="1985">
          <cell r="J1985" t="str">
            <v>20230200705</v>
          </cell>
          <cell r="K1985">
            <v>81.36</v>
          </cell>
          <cell r="L1985">
            <v>8</v>
          </cell>
          <cell r="M1985" t="str">
            <v>是</v>
          </cell>
          <cell r="N1985" t="str">
            <v>合格</v>
          </cell>
          <cell r="O1985" t="str">
            <v>否</v>
          </cell>
        </row>
        <row r="1986">
          <cell r="J1986" t="str">
            <v>20230200709</v>
          </cell>
          <cell r="K1986">
            <v>73.12</v>
          </cell>
          <cell r="L1986">
            <v>17</v>
          </cell>
          <cell r="M1986" t="str">
            <v>是</v>
          </cell>
          <cell r="N1986" t="str">
            <v>放弃</v>
          </cell>
        </row>
        <row r="1987">
          <cell r="J1987" t="str">
            <v>20230200620</v>
          </cell>
          <cell r="K1987">
            <v>68.16</v>
          </cell>
          <cell r="L1987">
            <v>29</v>
          </cell>
          <cell r="M1987" t="str">
            <v>是</v>
          </cell>
          <cell r="N1987" t="str">
            <v>放弃</v>
          </cell>
        </row>
        <row r="1988">
          <cell r="J1988" t="str">
            <v>20230200525</v>
          </cell>
          <cell r="K1988">
            <v>63.44</v>
          </cell>
          <cell r="L1988">
            <v>40</v>
          </cell>
          <cell r="M1988" t="str">
            <v>是</v>
          </cell>
          <cell r="N1988" t="str">
            <v>放弃</v>
          </cell>
        </row>
        <row r="1989">
          <cell r="J1989" t="str">
            <v>20230200519</v>
          </cell>
          <cell r="K1989">
            <v>63.04</v>
          </cell>
          <cell r="L1989">
            <v>41</v>
          </cell>
          <cell r="M1989" t="str">
            <v>是</v>
          </cell>
          <cell r="N1989" t="str">
            <v>放弃</v>
          </cell>
        </row>
        <row r="1990">
          <cell r="J1990" t="str">
            <v>20230200529</v>
          </cell>
          <cell r="K1990">
            <v>59.92</v>
          </cell>
          <cell r="L1990">
            <v>45</v>
          </cell>
          <cell r="M1990" t="str">
            <v>是</v>
          </cell>
          <cell r="N1990" t="str">
            <v>放弃</v>
          </cell>
        </row>
        <row r="1991">
          <cell r="J1991" t="str">
            <v>20230200530</v>
          </cell>
          <cell r="K1991">
            <v>56.96</v>
          </cell>
          <cell r="L1991">
            <v>49</v>
          </cell>
          <cell r="M1991" t="str">
            <v>是</v>
          </cell>
          <cell r="N1991" t="str">
            <v>放弃</v>
          </cell>
        </row>
        <row r="1992">
          <cell r="J1992" t="str">
            <v>20230200723</v>
          </cell>
          <cell r="K1992">
            <v>54.08</v>
          </cell>
          <cell r="L1992">
            <v>52</v>
          </cell>
          <cell r="M1992" t="str">
            <v>是</v>
          </cell>
          <cell r="N1992" t="str">
            <v>放弃</v>
          </cell>
        </row>
        <row r="1993">
          <cell r="J1993" t="str">
            <v>20230200702</v>
          </cell>
          <cell r="K1993">
            <v>53.76</v>
          </cell>
          <cell r="L1993">
            <v>53</v>
          </cell>
          <cell r="M1993" t="str">
            <v>是</v>
          </cell>
          <cell r="N1993" t="str">
            <v>放弃</v>
          </cell>
        </row>
        <row r="1994">
          <cell r="J1994" t="str">
            <v>20230200606</v>
          </cell>
          <cell r="K1994">
            <v>52.56</v>
          </cell>
          <cell r="L1994">
            <v>54</v>
          </cell>
          <cell r="M1994" t="str">
            <v>是</v>
          </cell>
          <cell r="N1994" t="str">
            <v>合格</v>
          </cell>
          <cell r="O1994" t="str">
            <v>否</v>
          </cell>
        </row>
        <row r="1995">
          <cell r="J1995" t="str">
            <v>20230200626</v>
          </cell>
          <cell r="K1995">
            <v>50.88</v>
          </cell>
          <cell r="L1995">
            <v>55</v>
          </cell>
          <cell r="M1995" t="str">
            <v>是</v>
          </cell>
          <cell r="N1995" t="str">
            <v>放弃</v>
          </cell>
        </row>
        <row r="1996">
          <cell r="J1996" t="str">
            <v>20230200714</v>
          </cell>
          <cell r="K1996">
            <v>66.32</v>
          </cell>
          <cell r="L1996">
            <v>35</v>
          </cell>
          <cell r="M1996" t="str">
            <v>是</v>
          </cell>
          <cell r="N1996" t="str">
            <v>合格</v>
          </cell>
          <cell r="O1996" t="str">
            <v>是</v>
          </cell>
          <cell r="P1996" t="str">
            <v>缺考</v>
          </cell>
          <cell r="Q1996" t="str">
            <v>缺考</v>
          </cell>
        </row>
        <row r="1996">
          <cell r="S1996" t="str">
            <v>否</v>
          </cell>
        </row>
        <row r="1997">
          <cell r="J1997" t="str">
            <v>20230200615</v>
          </cell>
          <cell r="K1997">
            <v>50.24</v>
          </cell>
          <cell r="L1997">
            <v>57</v>
          </cell>
          <cell r="M1997" t="str">
            <v>是</v>
          </cell>
          <cell r="N1997" t="str">
            <v>合格</v>
          </cell>
          <cell r="O1997" t="str">
            <v>否</v>
          </cell>
        </row>
        <row r="1998">
          <cell r="J1998" t="str">
            <v>20230200630</v>
          </cell>
          <cell r="K1998">
            <v>49.6</v>
          </cell>
          <cell r="L1998">
            <v>58</v>
          </cell>
          <cell r="M1998" t="str">
            <v>是</v>
          </cell>
          <cell r="N1998" t="str">
            <v>不合格</v>
          </cell>
        </row>
        <row r="1999">
          <cell r="J1999" t="str">
            <v>20230200610</v>
          </cell>
          <cell r="K1999">
            <v>65.92</v>
          </cell>
          <cell r="L1999">
            <v>36</v>
          </cell>
          <cell r="M1999" t="str">
            <v>是</v>
          </cell>
          <cell r="N1999" t="str">
            <v>合格</v>
          </cell>
          <cell r="O1999" t="str">
            <v>是</v>
          </cell>
          <cell r="P1999" t="str">
            <v>弃考</v>
          </cell>
          <cell r="Q1999" t="str">
            <v>弃考</v>
          </cell>
        </row>
        <row r="1999">
          <cell r="S1999" t="str">
            <v>否</v>
          </cell>
        </row>
        <row r="2000">
          <cell r="J2000" t="str">
            <v>20230200701</v>
          </cell>
          <cell r="K2000">
            <v>34.32</v>
          </cell>
          <cell r="L2000">
            <v>60</v>
          </cell>
          <cell r="M2000" t="str">
            <v>是</v>
          </cell>
          <cell r="N2000" t="str">
            <v>放弃</v>
          </cell>
        </row>
        <row r="2001">
          <cell r="J2001" t="str">
            <v>20230200524</v>
          </cell>
          <cell r="K2001">
            <v>0</v>
          </cell>
          <cell r="L2001">
            <v>61</v>
          </cell>
          <cell r="M2001" t="str">
            <v>否</v>
          </cell>
        </row>
        <row r="2002">
          <cell r="J2002" t="str">
            <v>20230200604</v>
          </cell>
          <cell r="K2002">
            <v>0</v>
          </cell>
          <cell r="L2002">
            <v>61</v>
          </cell>
          <cell r="M2002" t="str">
            <v>否</v>
          </cell>
        </row>
        <row r="2003">
          <cell r="J2003" t="str">
            <v>20230200608</v>
          </cell>
          <cell r="K2003">
            <v>0</v>
          </cell>
          <cell r="L2003">
            <v>61</v>
          </cell>
          <cell r="M2003" t="str">
            <v>否</v>
          </cell>
        </row>
        <row r="2004">
          <cell r="J2004" t="str">
            <v>20230200611</v>
          </cell>
          <cell r="K2004">
            <v>0</v>
          </cell>
          <cell r="L2004">
            <v>61</v>
          </cell>
          <cell r="M2004" t="str">
            <v>否</v>
          </cell>
        </row>
        <row r="2005">
          <cell r="J2005" t="str">
            <v>20230200618</v>
          </cell>
          <cell r="K2005">
            <v>0</v>
          </cell>
          <cell r="L2005">
            <v>61</v>
          </cell>
          <cell r="M2005" t="str">
            <v>否</v>
          </cell>
        </row>
        <row r="2006">
          <cell r="J2006" t="str">
            <v>20230200621</v>
          </cell>
          <cell r="K2006">
            <v>0</v>
          </cell>
          <cell r="L2006">
            <v>61</v>
          </cell>
          <cell r="M2006" t="str">
            <v>否</v>
          </cell>
        </row>
        <row r="2007">
          <cell r="J2007" t="str">
            <v>20230200716</v>
          </cell>
          <cell r="K2007">
            <v>0</v>
          </cell>
          <cell r="L2007">
            <v>61</v>
          </cell>
          <cell r="M2007" t="str">
            <v>否</v>
          </cell>
        </row>
        <row r="2008">
          <cell r="J2008" t="str">
            <v>20230200826</v>
          </cell>
          <cell r="K2008">
            <v>81.52</v>
          </cell>
          <cell r="L2008">
            <v>3</v>
          </cell>
          <cell r="M2008" t="str">
            <v>是</v>
          </cell>
          <cell r="N2008" t="str">
            <v>合格</v>
          </cell>
          <cell r="O2008" t="str">
            <v>是</v>
          </cell>
          <cell r="P2008">
            <v>90</v>
          </cell>
          <cell r="Q2008">
            <v>51.46</v>
          </cell>
          <cell r="R2008">
            <v>1</v>
          </cell>
          <cell r="S2008" t="str">
            <v>是</v>
          </cell>
          <cell r="T2008" t="str">
            <v>是</v>
          </cell>
          <cell r="U2008">
            <v>76.5</v>
          </cell>
          <cell r="V2008">
            <v>82.06</v>
          </cell>
          <cell r="W2008">
            <v>1</v>
          </cell>
          <cell r="X2008" t="str">
            <v>是</v>
          </cell>
          <cell r="Y2008" t="str">
            <v>合格</v>
          </cell>
        </row>
        <row r="2009">
          <cell r="J2009" t="str">
            <v>20230200820</v>
          </cell>
          <cell r="K2009">
            <v>76.72</v>
          </cell>
          <cell r="L2009">
            <v>16</v>
          </cell>
          <cell r="M2009" t="str">
            <v>是</v>
          </cell>
          <cell r="N2009" t="str">
            <v>合格</v>
          </cell>
          <cell r="O2009" t="str">
            <v>是</v>
          </cell>
          <cell r="P2009">
            <v>95</v>
          </cell>
          <cell r="Q2009">
            <v>51.52</v>
          </cell>
          <cell r="R2009">
            <v>2</v>
          </cell>
          <cell r="S2009" t="str">
            <v>是</v>
          </cell>
          <cell r="T2009" t="str">
            <v>是</v>
          </cell>
          <cell r="U2009">
            <v>76.2</v>
          </cell>
          <cell r="V2009">
            <v>82</v>
          </cell>
          <cell r="W2009">
            <v>2</v>
          </cell>
          <cell r="X2009" t="str">
            <v>是</v>
          </cell>
          <cell r="Y2009" t="str">
            <v>合格</v>
          </cell>
        </row>
        <row r="2010">
          <cell r="J2010" t="str">
            <v>20230200916</v>
          </cell>
          <cell r="K2010">
            <v>70.64</v>
          </cell>
          <cell r="L2010">
            <v>35</v>
          </cell>
          <cell r="M2010" t="str">
            <v>是</v>
          </cell>
          <cell r="N2010" t="str">
            <v>合格</v>
          </cell>
          <cell r="O2010" t="str">
            <v>是</v>
          </cell>
          <cell r="P2010">
            <v>97.5</v>
          </cell>
          <cell r="Q2010">
            <v>50.44</v>
          </cell>
          <cell r="R2010">
            <v>3</v>
          </cell>
          <cell r="S2010" t="str">
            <v>是</v>
          </cell>
          <cell r="T2010" t="str">
            <v>是</v>
          </cell>
          <cell r="U2010">
            <v>76.9</v>
          </cell>
          <cell r="V2010">
            <v>81.2</v>
          </cell>
          <cell r="W2010">
            <v>3</v>
          </cell>
          <cell r="X2010" t="str">
            <v>是</v>
          </cell>
          <cell r="Y2010" t="str">
            <v>不合格</v>
          </cell>
        </row>
        <row r="2011">
          <cell r="J2011" t="str">
            <v>20230200923</v>
          </cell>
          <cell r="K2011">
            <v>70.72</v>
          </cell>
          <cell r="L2011">
            <v>34</v>
          </cell>
          <cell r="M2011" t="str">
            <v>是</v>
          </cell>
          <cell r="N2011" t="str">
            <v>合格</v>
          </cell>
          <cell r="O2011" t="str">
            <v>是</v>
          </cell>
          <cell r="P2011">
            <v>100</v>
          </cell>
          <cell r="Q2011">
            <v>51.22</v>
          </cell>
          <cell r="R2011">
            <v>4</v>
          </cell>
          <cell r="S2011" t="str">
            <v>是</v>
          </cell>
          <cell r="T2011" t="str">
            <v>是</v>
          </cell>
          <cell r="U2011">
            <v>74.6</v>
          </cell>
          <cell r="V2011">
            <v>81.06</v>
          </cell>
          <cell r="W2011">
            <v>4</v>
          </cell>
          <cell r="X2011" t="str">
            <v>是</v>
          </cell>
          <cell r="Y2011" t="str">
            <v>合格</v>
          </cell>
        </row>
        <row r="2012">
          <cell r="J2012" t="str">
            <v>20230201001</v>
          </cell>
          <cell r="K2012">
            <v>80.72</v>
          </cell>
          <cell r="L2012">
            <v>6</v>
          </cell>
          <cell r="M2012" t="str">
            <v>是</v>
          </cell>
          <cell r="N2012" t="str">
            <v>合格</v>
          </cell>
          <cell r="O2012" t="str">
            <v>是</v>
          </cell>
          <cell r="P2012">
            <v>90</v>
          </cell>
          <cell r="Q2012">
            <v>51.22</v>
          </cell>
          <cell r="R2012">
            <v>5</v>
          </cell>
          <cell r="S2012" t="str">
            <v>是</v>
          </cell>
          <cell r="T2012" t="str">
            <v>是</v>
          </cell>
          <cell r="U2012">
            <v>73.6</v>
          </cell>
          <cell r="V2012">
            <v>80.66</v>
          </cell>
          <cell r="W2012">
            <v>5</v>
          </cell>
          <cell r="X2012" t="str">
            <v>是</v>
          </cell>
          <cell r="Y2012" t="str">
            <v>合格</v>
          </cell>
        </row>
        <row r="2013">
          <cell r="J2013" t="str">
            <v>20230200929</v>
          </cell>
          <cell r="K2013">
            <v>83.36</v>
          </cell>
          <cell r="L2013">
            <v>2</v>
          </cell>
          <cell r="M2013" t="str">
            <v>是</v>
          </cell>
          <cell r="N2013" t="str">
            <v>合格</v>
          </cell>
          <cell r="O2013" t="str">
            <v>是</v>
          </cell>
          <cell r="P2013">
            <v>80</v>
          </cell>
          <cell r="Q2013">
            <v>49.01</v>
          </cell>
          <cell r="R2013">
            <v>6</v>
          </cell>
          <cell r="S2013" t="str">
            <v>是</v>
          </cell>
          <cell r="T2013" t="str">
            <v>是</v>
          </cell>
          <cell r="U2013">
            <v>78.9</v>
          </cell>
          <cell r="V2013">
            <v>80.57</v>
          </cell>
          <cell r="W2013">
            <v>6</v>
          </cell>
          <cell r="X2013" t="str">
            <v>是</v>
          </cell>
          <cell r="Y2013" t="str">
            <v>合格</v>
          </cell>
        </row>
        <row r="2014">
          <cell r="J2014" t="str">
            <v>20230200728</v>
          </cell>
          <cell r="K2014">
            <v>81.2</v>
          </cell>
          <cell r="L2014">
            <v>5</v>
          </cell>
          <cell r="M2014" t="str">
            <v>是</v>
          </cell>
          <cell r="N2014" t="str">
            <v>合格</v>
          </cell>
          <cell r="O2014" t="str">
            <v>是</v>
          </cell>
          <cell r="P2014">
            <v>82.5</v>
          </cell>
          <cell r="Q2014">
            <v>49.11</v>
          </cell>
          <cell r="R2014">
            <v>7</v>
          </cell>
          <cell r="S2014" t="str">
            <v>是</v>
          </cell>
          <cell r="T2014" t="str">
            <v>是</v>
          </cell>
          <cell r="U2014">
            <v>76.9</v>
          </cell>
          <cell r="V2014">
            <v>79.87</v>
          </cell>
          <cell r="W2014">
            <v>7</v>
          </cell>
          <cell r="X2014" t="str">
            <v>是</v>
          </cell>
          <cell r="Y2014" t="str">
            <v>合格</v>
          </cell>
        </row>
        <row r="2015">
          <cell r="J2015" t="str">
            <v>20230200830</v>
          </cell>
          <cell r="K2015">
            <v>81.52</v>
          </cell>
          <cell r="L2015">
            <v>3</v>
          </cell>
          <cell r="M2015" t="str">
            <v>是</v>
          </cell>
          <cell r="N2015" t="str">
            <v>合格</v>
          </cell>
          <cell r="O2015" t="str">
            <v>是</v>
          </cell>
          <cell r="P2015">
            <v>82.5</v>
          </cell>
          <cell r="Q2015">
            <v>49.21</v>
          </cell>
          <cell r="R2015">
            <v>8</v>
          </cell>
          <cell r="S2015" t="str">
            <v>是</v>
          </cell>
          <cell r="T2015" t="str">
            <v>是</v>
          </cell>
          <cell r="U2015">
            <v>74.9</v>
          </cell>
          <cell r="V2015">
            <v>79.17</v>
          </cell>
          <cell r="W2015">
            <v>8</v>
          </cell>
          <cell r="X2015" t="str">
            <v>是</v>
          </cell>
          <cell r="Y2015" t="str">
            <v>合格</v>
          </cell>
        </row>
        <row r="2016">
          <cell r="J2016" t="str">
            <v>20230200915</v>
          </cell>
          <cell r="K2016">
            <v>78.88</v>
          </cell>
          <cell r="L2016">
            <v>9</v>
          </cell>
          <cell r="M2016" t="str">
            <v>是</v>
          </cell>
          <cell r="N2016" t="str">
            <v>合格</v>
          </cell>
          <cell r="O2016" t="str">
            <v>是</v>
          </cell>
          <cell r="P2016">
            <v>80</v>
          </cell>
          <cell r="Q2016">
            <v>47.66</v>
          </cell>
          <cell r="R2016">
            <v>9</v>
          </cell>
          <cell r="S2016" t="str">
            <v>是</v>
          </cell>
          <cell r="T2016" t="str">
            <v>是</v>
          </cell>
          <cell r="U2016">
            <v>78.7</v>
          </cell>
          <cell r="V2016">
            <v>79.14</v>
          </cell>
          <cell r="W2016">
            <v>9</v>
          </cell>
          <cell r="X2016" t="str">
            <v>是</v>
          </cell>
          <cell r="Y2016" t="str">
            <v>合格</v>
          </cell>
        </row>
        <row r="2017">
          <cell r="J2017" t="str">
            <v>20230200902</v>
          </cell>
          <cell r="K2017">
            <v>75.76</v>
          </cell>
          <cell r="L2017">
            <v>17</v>
          </cell>
          <cell r="M2017" t="str">
            <v>是</v>
          </cell>
          <cell r="N2017" t="str">
            <v>合格</v>
          </cell>
          <cell r="O2017" t="str">
            <v>是</v>
          </cell>
          <cell r="P2017">
            <v>80</v>
          </cell>
          <cell r="Q2017">
            <v>46.73</v>
          </cell>
          <cell r="R2017">
            <v>10</v>
          </cell>
          <cell r="S2017" t="str">
            <v>是</v>
          </cell>
          <cell r="T2017" t="str">
            <v>是</v>
          </cell>
          <cell r="U2017">
            <v>77</v>
          </cell>
          <cell r="V2017">
            <v>77.53</v>
          </cell>
          <cell r="W2017">
            <v>10</v>
          </cell>
          <cell r="X2017" t="str">
            <v>是</v>
          </cell>
          <cell r="Y2017" t="str">
            <v>合格</v>
          </cell>
        </row>
        <row r="2018">
          <cell r="J2018" t="str">
            <v>20230200920</v>
          </cell>
          <cell r="K2018">
            <v>66.24</v>
          </cell>
          <cell r="L2018">
            <v>47</v>
          </cell>
          <cell r="M2018" t="str">
            <v>是</v>
          </cell>
          <cell r="N2018" t="str">
            <v>合格</v>
          </cell>
          <cell r="O2018" t="str">
            <v>是</v>
          </cell>
          <cell r="P2018">
            <v>90</v>
          </cell>
          <cell r="Q2018">
            <v>46.87</v>
          </cell>
          <cell r="R2018">
            <v>11</v>
          </cell>
          <cell r="S2018" t="str">
            <v>是</v>
          </cell>
          <cell r="T2018" t="str">
            <v>是</v>
          </cell>
          <cell r="U2018">
            <v>76.3</v>
          </cell>
          <cell r="V2018">
            <v>77.39</v>
          </cell>
          <cell r="W2018">
            <v>11</v>
          </cell>
          <cell r="X2018" t="str">
            <v>是</v>
          </cell>
          <cell r="Y2018" t="str">
            <v>合格</v>
          </cell>
        </row>
        <row r="2019">
          <cell r="J2019" t="str">
            <v>20230200930</v>
          </cell>
          <cell r="K2019">
            <v>72</v>
          </cell>
          <cell r="L2019">
            <v>28</v>
          </cell>
          <cell r="M2019" t="str">
            <v>是</v>
          </cell>
          <cell r="N2019" t="str">
            <v>合格</v>
          </cell>
          <cell r="O2019" t="str">
            <v>是</v>
          </cell>
          <cell r="P2019">
            <v>85</v>
          </cell>
          <cell r="Q2019">
            <v>47.1</v>
          </cell>
          <cell r="R2019">
            <v>12</v>
          </cell>
          <cell r="S2019" t="str">
            <v>是</v>
          </cell>
          <cell r="T2019" t="str">
            <v>是</v>
          </cell>
          <cell r="U2019">
            <v>73.8</v>
          </cell>
          <cell r="V2019">
            <v>76.62</v>
          </cell>
          <cell r="W2019">
            <v>12</v>
          </cell>
          <cell r="X2019" t="str">
            <v>是</v>
          </cell>
          <cell r="Y2019" t="str">
            <v>复检合格</v>
          </cell>
        </row>
        <row r="2020">
          <cell r="J2020" t="str">
            <v>20230200814</v>
          </cell>
          <cell r="K2020">
            <v>80.72</v>
          </cell>
          <cell r="L2020">
            <v>6</v>
          </cell>
          <cell r="M2020" t="str">
            <v>是</v>
          </cell>
          <cell r="N2020" t="str">
            <v>合格</v>
          </cell>
          <cell r="O2020" t="str">
            <v>是</v>
          </cell>
          <cell r="P2020">
            <v>72.5</v>
          </cell>
          <cell r="Q2020">
            <v>45.97</v>
          </cell>
          <cell r="R2020">
            <v>13</v>
          </cell>
          <cell r="S2020" t="str">
            <v>是</v>
          </cell>
          <cell r="T2020" t="str">
            <v>是</v>
          </cell>
          <cell r="U2020">
            <v>75.1</v>
          </cell>
          <cell r="V2020">
            <v>76.01</v>
          </cell>
          <cell r="W2020">
            <v>13</v>
          </cell>
          <cell r="X2020" t="str">
            <v>是</v>
          </cell>
          <cell r="Y2020" t="str">
            <v>不合格</v>
          </cell>
        </row>
        <row r="2021">
          <cell r="J2021" t="str">
            <v>20230200809</v>
          </cell>
          <cell r="K2021">
            <v>78.64</v>
          </cell>
          <cell r="L2021">
            <v>10</v>
          </cell>
          <cell r="M2021" t="str">
            <v>是</v>
          </cell>
          <cell r="N2021" t="str">
            <v>合格</v>
          </cell>
          <cell r="O2021" t="str">
            <v>是</v>
          </cell>
          <cell r="P2021">
            <v>75</v>
          </cell>
          <cell r="Q2021">
            <v>46.09</v>
          </cell>
          <cell r="R2021">
            <v>14</v>
          </cell>
          <cell r="S2021" t="str">
            <v>是</v>
          </cell>
          <cell r="T2021" t="str">
            <v>是</v>
          </cell>
          <cell r="U2021">
            <v>73.1</v>
          </cell>
          <cell r="V2021">
            <v>75.33</v>
          </cell>
          <cell r="W2021">
            <v>14</v>
          </cell>
          <cell r="X2021" t="str">
            <v>是</v>
          </cell>
          <cell r="Y2021" t="str">
            <v>不合格</v>
          </cell>
        </row>
        <row r="2022">
          <cell r="J2022" t="str">
            <v>20230200818</v>
          </cell>
          <cell r="K2022">
            <v>63.84</v>
          </cell>
          <cell r="L2022">
            <v>51</v>
          </cell>
          <cell r="M2022" t="str">
            <v>是</v>
          </cell>
          <cell r="N2022" t="str">
            <v>合格</v>
          </cell>
          <cell r="O2022" t="str">
            <v>是</v>
          </cell>
          <cell r="P2022">
            <v>85</v>
          </cell>
          <cell r="Q2022">
            <v>44.65</v>
          </cell>
          <cell r="R2022">
            <v>15</v>
          </cell>
          <cell r="S2022" t="str">
            <v>是</v>
          </cell>
          <cell r="T2022" t="str">
            <v>是</v>
          </cell>
          <cell r="U2022">
            <v>75.1</v>
          </cell>
          <cell r="V2022">
            <v>74.69</v>
          </cell>
          <cell r="W2022">
            <v>15</v>
          </cell>
          <cell r="X2022" t="str">
            <v>是</v>
          </cell>
          <cell r="Y2022" t="str">
            <v>合格</v>
          </cell>
        </row>
        <row r="2023">
          <cell r="J2023" t="str">
            <v>20230200925</v>
          </cell>
          <cell r="K2023">
            <v>78.32</v>
          </cell>
          <cell r="L2023">
            <v>13</v>
          </cell>
          <cell r="M2023" t="str">
            <v>是</v>
          </cell>
          <cell r="N2023" t="str">
            <v>合格</v>
          </cell>
          <cell r="O2023" t="str">
            <v>是</v>
          </cell>
          <cell r="P2023">
            <v>72.5</v>
          </cell>
          <cell r="Q2023">
            <v>45.25</v>
          </cell>
          <cell r="R2023">
            <v>16</v>
          </cell>
          <cell r="S2023" t="str">
            <v>是</v>
          </cell>
          <cell r="T2023" t="str">
            <v>是</v>
          </cell>
          <cell r="U2023">
            <v>73.4</v>
          </cell>
          <cell r="V2023">
            <v>74.61</v>
          </cell>
          <cell r="W2023">
            <v>16</v>
          </cell>
          <cell r="X2023" t="str">
            <v>是</v>
          </cell>
          <cell r="Y2023" t="str">
            <v>合格</v>
          </cell>
        </row>
        <row r="2024">
          <cell r="J2024" t="str">
            <v>20230200917</v>
          </cell>
          <cell r="K2024">
            <v>78.48</v>
          </cell>
          <cell r="L2024">
            <v>11</v>
          </cell>
          <cell r="M2024" t="str">
            <v>是</v>
          </cell>
          <cell r="N2024" t="str">
            <v>合格</v>
          </cell>
          <cell r="O2024" t="str">
            <v>是</v>
          </cell>
          <cell r="P2024">
            <v>67.5</v>
          </cell>
          <cell r="Q2024">
            <v>43.79</v>
          </cell>
          <cell r="R2024">
            <v>17</v>
          </cell>
          <cell r="S2024" t="str">
            <v>是</v>
          </cell>
          <cell r="T2024" t="str">
            <v>是</v>
          </cell>
          <cell r="U2024">
            <v>74.6</v>
          </cell>
          <cell r="V2024">
            <v>73.63</v>
          </cell>
          <cell r="W2024">
            <v>17</v>
          </cell>
          <cell r="X2024" t="str">
            <v>是</v>
          </cell>
          <cell r="Y2024" t="str">
            <v>合格</v>
          </cell>
        </row>
        <row r="2025">
          <cell r="J2025" t="str">
            <v>20230200825</v>
          </cell>
          <cell r="K2025">
            <v>68.24</v>
          </cell>
          <cell r="L2025">
            <v>43</v>
          </cell>
          <cell r="M2025" t="str">
            <v>是</v>
          </cell>
          <cell r="N2025" t="str">
            <v>合格</v>
          </cell>
          <cell r="O2025" t="str">
            <v>是</v>
          </cell>
          <cell r="P2025">
            <v>75</v>
          </cell>
          <cell r="Q2025">
            <v>42.97</v>
          </cell>
          <cell r="R2025">
            <v>18</v>
          </cell>
          <cell r="S2025" t="str">
            <v>是</v>
          </cell>
          <cell r="T2025" t="str">
            <v>是</v>
          </cell>
          <cell r="U2025">
            <v>74.5</v>
          </cell>
          <cell r="V2025">
            <v>72.77</v>
          </cell>
          <cell r="W2025">
            <v>18</v>
          </cell>
          <cell r="X2025" t="str">
            <v>是</v>
          </cell>
          <cell r="Y2025" t="str">
            <v>合格</v>
          </cell>
        </row>
        <row r="2026">
          <cell r="J2026" t="str">
            <v>20230201006</v>
          </cell>
          <cell r="K2026">
            <v>74.4</v>
          </cell>
          <cell r="L2026">
            <v>21</v>
          </cell>
          <cell r="M2026" t="str">
            <v>是</v>
          </cell>
          <cell r="N2026" t="str">
            <v>合格</v>
          </cell>
          <cell r="O2026" t="str">
            <v>是</v>
          </cell>
          <cell r="P2026">
            <v>65</v>
          </cell>
          <cell r="Q2026">
            <v>41.82</v>
          </cell>
          <cell r="R2026">
            <v>19</v>
          </cell>
          <cell r="S2026" t="str">
            <v>是</v>
          </cell>
          <cell r="T2026" t="str">
            <v>是</v>
          </cell>
          <cell r="U2026">
            <v>76.4</v>
          </cell>
          <cell r="V2026">
            <v>72.38</v>
          </cell>
          <cell r="W2026">
            <v>19</v>
          </cell>
          <cell r="X2026" t="str">
            <v>是</v>
          </cell>
          <cell r="Y2026" t="str">
            <v>合格</v>
          </cell>
        </row>
        <row r="2027">
          <cell r="J2027" t="str">
            <v>20230200927</v>
          </cell>
          <cell r="K2027">
            <v>75.04</v>
          </cell>
          <cell r="L2027">
            <v>19</v>
          </cell>
          <cell r="M2027" t="str">
            <v>是</v>
          </cell>
          <cell r="N2027" t="str">
            <v>合格</v>
          </cell>
          <cell r="O2027" t="str">
            <v>是</v>
          </cell>
          <cell r="P2027">
            <v>65</v>
          </cell>
          <cell r="Q2027">
            <v>42.01</v>
          </cell>
          <cell r="R2027">
            <v>20</v>
          </cell>
          <cell r="S2027" t="str">
            <v>是</v>
          </cell>
          <cell r="T2027" t="str">
            <v>是</v>
          </cell>
          <cell r="U2027">
            <v>75.6</v>
          </cell>
          <cell r="V2027">
            <v>72.25</v>
          </cell>
          <cell r="W2027">
            <v>20</v>
          </cell>
          <cell r="X2027" t="str">
            <v>是</v>
          </cell>
          <cell r="Y2027" t="str">
            <v>不合格</v>
          </cell>
        </row>
        <row r="2028">
          <cell r="J2028" t="str">
            <v>20230200730</v>
          </cell>
          <cell r="K2028">
            <v>66.64</v>
          </cell>
          <cell r="L2028">
            <v>46</v>
          </cell>
          <cell r="M2028" t="str">
            <v>是</v>
          </cell>
          <cell r="N2028" t="str">
            <v>合格</v>
          </cell>
          <cell r="O2028" t="str">
            <v>是</v>
          </cell>
          <cell r="P2028">
            <v>72.5</v>
          </cell>
          <cell r="Q2028">
            <v>41.74</v>
          </cell>
          <cell r="R2028">
            <v>21</v>
          </cell>
          <cell r="S2028" t="str">
            <v>是</v>
          </cell>
          <cell r="T2028" t="str">
            <v>是</v>
          </cell>
          <cell r="U2028">
            <v>75</v>
          </cell>
          <cell r="V2028">
            <v>71.74</v>
          </cell>
          <cell r="W2028">
            <v>21</v>
          </cell>
          <cell r="X2028" t="str">
            <v>是</v>
          </cell>
          <cell r="Y2028" t="str">
            <v>合格</v>
          </cell>
        </row>
        <row r="2029">
          <cell r="J2029" t="str">
            <v>20230200918</v>
          </cell>
          <cell r="K2029">
            <v>64</v>
          </cell>
          <cell r="L2029">
            <v>50</v>
          </cell>
          <cell r="M2029" t="str">
            <v>是</v>
          </cell>
          <cell r="N2029" t="str">
            <v>合格</v>
          </cell>
          <cell r="O2029" t="str">
            <v>是</v>
          </cell>
          <cell r="P2029">
            <v>75</v>
          </cell>
          <cell r="Q2029">
            <v>41.7</v>
          </cell>
          <cell r="R2029">
            <v>22</v>
          </cell>
          <cell r="S2029" t="str">
            <v>是</v>
          </cell>
          <cell r="T2029" t="str">
            <v>是</v>
          </cell>
          <cell r="U2029">
            <v>74.7</v>
          </cell>
          <cell r="V2029">
            <v>71.58</v>
          </cell>
          <cell r="W2029">
            <v>22</v>
          </cell>
          <cell r="X2029" t="str">
            <v>是</v>
          </cell>
          <cell r="Y2029" t="str">
            <v>合格</v>
          </cell>
        </row>
        <row r="2030">
          <cell r="J2030" t="str">
            <v>20230200829</v>
          </cell>
          <cell r="K2030">
            <v>78.48</v>
          </cell>
          <cell r="L2030">
            <v>11</v>
          </cell>
          <cell r="M2030" t="str">
            <v>是</v>
          </cell>
          <cell r="N2030" t="str">
            <v>合格</v>
          </cell>
          <cell r="O2030" t="str">
            <v>是</v>
          </cell>
          <cell r="P2030">
            <v>52.5</v>
          </cell>
          <cell r="Q2030">
            <v>39.29</v>
          </cell>
          <cell r="R2030">
            <v>23</v>
          </cell>
          <cell r="S2030" t="str">
            <v>是</v>
          </cell>
          <cell r="T2030" t="str">
            <v>是</v>
          </cell>
          <cell r="U2030">
            <v>79.6</v>
          </cell>
          <cell r="V2030">
            <v>71.13</v>
          </cell>
          <cell r="W2030">
            <v>23</v>
          </cell>
          <cell r="X2030" t="str">
            <v>递补</v>
          </cell>
          <cell r="Y2030" t="str">
            <v>复检</v>
          </cell>
        </row>
        <row r="2031">
          <cell r="J2031" t="str">
            <v>20230201010</v>
          </cell>
          <cell r="K2031">
            <v>86.48</v>
          </cell>
          <cell r="L2031">
            <v>1</v>
          </cell>
          <cell r="M2031" t="str">
            <v>是</v>
          </cell>
          <cell r="N2031" t="str">
            <v>合格</v>
          </cell>
          <cell r="O2031" t="str">
            <v>是</v>
          </cell>
          <cell r="P2031">
            <v>50</v>
          </cell>
          <cell r="Q2031">
            <v>40.94</v>
          </cell>
          <cell r="R2031">
            <v>24</v>
          </cell>
          <cell r="S2031" t="str">
            <v>是</v>
          </cell>
          <cell r="T2031" t="str">
            <v>是</v>
          </cell>
          <cell r="U2031">
            <v>75.1</v>
          </cell>
          <cell r="V2031">
            <v>70.98</v>
          </cell>
          <cell r="W2031">
            <v>24</v>
          </cell>
          <cell r="X2031" t="str">
            <v>递补</v>
          </cell>
          <cell r="Y2031" t="str">
            <v>弃检</v>
          </cell>
        </row>
        <row r="2032">
          <cell r="J2032" t="str">
            <v>20230200803</v>
          </cell>
          <cell r="K2032">
            <v>69.92</v>
          </cell>
          <cell r="L2032">
            <v>39</v>
          </cell>
          <cell r="M2032" t="str">
            <v>是</v>
          </cell>
          <cell r="N2032" t="str">
            <v>合格</v>
          </cell>
          <cell r="O2032" t="str">
            <v>是</v>
          </cell>
          <cell r="P2032">
            <v>62.5</v>
          </cell>
          <cell r="Q2032">
            <v>39.73</v>
          </cell>
          <cell r="R2032">
            <v>25</v>
          </cell>
          <cell r="S2032" t="str">
            <v>是</v>
          </cell>
          <cell r="T2032" t="str">
            <v>是</v>
          </cell>
          <cell r="U2032">
            <v>77.5</v>
          </cell>
          <cell r="V2032">
            <v>70.73</v>
          </cell>
          <cell r="W2032">
            <v>25</v>
          </cell>
          <cell r="X2032" t="str">
            <v>递补</v>
          </cell>
          <cell r="Y2032" t="str">
            <v>不合格</v>
          </cell>
        </row>
        <row r="2033">
          <cell r="J2033" t="str">
            <v>20230200910</v>
          </cell>
          <cell r="K2033">
            <v>75.76</v>
          </cell>
          <cell r="L2033">
            <v>17</v>
          </cell>
          <cell r="M2033" t="str">
            <v>是</v>
          </cell>
          <cell r="N2033" t="str">
            <v>合格</v>
          </cell>
          <cell r="O2033" t="str">
            <v>是</v>
          </cell>
          <cell r="P2033">
            <v>57.5</v>
          </cell>
          <cell r="Q2033">
            <v>39.98</v>
          </cell>
          <cell r="R2033">
            <v>26</v>
          </cell>
          <cell r="S2033" t="str">
            <v>是</v>
          </cell>
          <cell r="T2033" t="str">
            <v>是</v>
          </cell>
          <cell r="U2033">
            <v>75.4</v>
          </cell>
          <cell r="V2033">
            <v>70.14</v>
          </cell>
          <cell r="W2033">
            <v>26</v>
          </cell>
          <cell r="X2033" t="str">
            <v>递补</v>
          </cell>
          <cell r="Y2033" t="str">
            <v>合格</v>
          </cell>
        </row>
        <row r="2034">
          <cell r="J2034" t="str">
            <v>20230200912</v>
          </cell>
          <cell r="K2034">
            <v>70</v>
          </cell>
          <cell r="L2034">
            <v>38</v>
          </cell>
          <cell r="M2034" t="str">
            <v>是</v>
          </cell>
          <cell r="N2034" t="str">
            <v>合格</v>
          </cell>
          <cell r="O2034" t="str">
            <v>是</v>
          </cell>
          <cell r="P2034">
            <v>62.5</v>
          </cell>
          <cell r="Q2034">
            <v>39.75</v>
          </cell>
          <cell r="R2034">
            <v>27</v>
          </cell>
          <cell r="S2034" t="str">
            <v>是</v>
          </cell>
          <cell r="T2034" t="str">
            <v>是</v>
          </cell>
          <cell r="U2034">
            <v>73.7</v>
          </cell>
          <cell r="V2034">
            <v>69.23</v>
          </cell>
          <cell r="W2034">
            <v>27</v>
          </cell>
          <cell r="X2034" t="str">
            <v>二次递补</v>
          </cell>
        </row>
        <row r="2035">
          <cell r="J2035" t="str">
            <v>20230200727</v>
          </cell>
          <cell r="K2035">
            <v>72.56</v>
          </cell>
          <cell r="L2035">
            <v>24</v>
          </cell>
          <cell r="M2035" t="str">
            <v>是</v>
          </cell>
          <cell r="N2035" t="str">
            <v>合格</v>
          </cell>
          <cell r="O2035" t="str">
            <v>是</v>
          </cell>
          <cell r="P2035">
            <v>52.5</v>
          </cell>
          <cell r="Q2035">
            <v>37.52</v>
          </cell>
          <cell r="R2035">
            <v>28</v>
          </cell>
          <cell r="S2035" t="str">
            <v>是</v>
          </cell>
          <cell r="T2035" t="str">
            <v>是</v>
          </cell>
          <cell r="U2035">
            <v>78.1</v>
          </cell>
          <cell r="V2035">
            <v>68.76</v>
          </cell>
          <cell r="W2035">
            <v>28</v>
          </cell>
          <cell r="X2035" t="str">
            <v>二次递补</v>
          </cell>
        </row>
        <row r="2036">
          <cell r="J2036" t="str">
            <v>20230200905</v>
          </cell>
          <cell r="K2036">
            <v>63.04</v>
          </cell>
          <cell r="L2036">
            <v>52</v>
          </cell>
          <cell r="M2036" t="str">
            <v>是</v>
          </cell>
          <cell r="N2036" t="str">
            <v>合格</v>
          </cell>
          <cell r="O2036" t="str">
            <v>是</v>
          </cell>
          <cell r="P2036">
            <v>65</v>
          </cell>
          <cell r="Q2036">
            <v>38.41</v>
          </cell>
          <cell r="R2036">
            <v>29</v>
          </cell>
          <cell r="S2036" t="str">
            <v>是</v>
          </cell>
          <cell r="T2036" t="str">
            <v>是</v>
          </cell>
          <cell r="U2036">
            <v>74.4</v>
          </cell>
          <cell r="V2036">
            <v>68.17</v>
          </cell>
          <cell r="W2036">
            <v>29</v>
          </cell>
          <cell r="X2036" t="str">
            <v>否</v>
          </cell>
        </row>
        <row r="2037">
          <cell r="J2037" t="str">
            <v>20230200914</v>
          </cell>
          <cell r="K2037">
            <v>73.68</v>
          </cell>
          <cell r="L2037">
            <v>22</v>
          </cell>
          <cell r="M2037" t="str">
            <v>是</v>
          </cell>
          <cell r="N2037" t="str">
            <v>合格</v>
          </cell>
          <cell r="O2037" t="str">
            <v>是</v>
          </cell>
          <cell r="P2037">
            <v>55</v>
          </cell>
          <cell r="Q2037">
            <v>38.6</v>
          </cell>
          <cell r="R2037">
            <v>30</v>
          </cell>
          <cell r="S2037" t="str">
            <v>是</v>
          </cell>
          <cell r="T2037" t="str">
            <v>是</v>
          </cell>
          <cell r="U2037">
            <v>72.8</v>
          </cell>
          <cell r="V2037">
            <v>67.72</v>
          </cell>
          <cell r="W2037">
            <v>30</v>
          </cell>
          <cell r="X2037" t="str">
            <v>否</v>
          </cell>
        </row>
        <row r="2038">
          <cell r="J2038" t="str">
            <v>20230201009</v>
          </cell>
          <cell r="K2038">
            <v>72.4</v>
          </cell>
          <cell r="L2038">
            <v>26</v>
          </cell>
          <cell r="M2038" t="str">
            <v>是</v>
          </cell>
          <cell r="N2038" t="str">
            <v>合格</v>
          </cell>
          <cell r="O2038" t="str">
            <v>是</v>
          </cell>
          <cell r="P2038">
            <v>55</v>
          </cell>
          <cell r="Q2038">
            <v>38.22</v>
          </cell>
          <cell r="R2038">
            <v>31</v>
          </cell>
          <cell r="S2038" t="str">
            <v>是</v>
          </cell>
          <cell r="T2038" t="str">
            <v>是</v>
          </cell>
          <cell r="U2038">
            <v>71</v>
          </cell>
          <cell r="V2038">
            <v>66.62</v>
          </cell>
          <cell r="W2038">
            <v>31</v>
          </cell>
          <cell r="X2038" t="str">
            <v>否</v>
          </cell>
        </row>
        <row r="2039">
          <cell r="J2039" t="str">
            <v>20230200725</v>
          </cell>
          <cell r="K2039">
            <v>73.36</v>
          </cell>
          <cell r="L2039">
            <v>23</v>
          </cell>
          <cell r="M2039" t="str">
            <v>是</v>
          </cell>
          <cell r="N2039" t="str">
            <v>合格</v>
          </cell>
          <cell r="O2039" t="str">
            <v>是</v>
          </cell>
          <cell r="P2039">
            <v>47.5</v>
          </cell>
          <cell r="Q2039">
            <v>36.26</v>
          </cell>
          <cell r="R2039">
            <v>32</v>
          </cell>
          <cell r="S2039" t="str">
            <v>是</v>
          </cell>
          <cell r="T2039" t="str">
            <v>是</v>
          </cell>
          <cell r="U2039">
            <v>75.5</v>
          </cell>
          <cell r="V2039">
            <v>66.46</v>
          </cell>
          <cell r="W2039">
            <v>32</v>
          </cell>
          <cell r="X2039" t="str">
            <v>否</v>
          </cell>
        </row>
        <row r="2040">
          <cell r="J2040" t="str">
            <v>20230200808</v>
          </cell>
          <cell r="K2040">
            <v>78.08</v>
          </cell>
          <cell r="L2040">
            <v>14</v>
          </cell>
          <cell r="M2040" t="str">
            <v>是</v>
          </cell>
          <cell r="N2040" t="str">
            <v>合格</v>
          </cell>
          <cell r="O2040" t="str">
            <v>是</v>
          </cell>
          <cell r="P2040">
            <v>42.5</v>
          </cell>
          <cell r="Q2040">
            <v>36.17</v>
          </cell>
          <cell r="R2040">
            <v>33</v>
          </cell>
          <cell r="S2040" t="str">
            <v>是</v>
          </cell>
          <cell r="T2040" t="str">
            <v>是</v>
          </cell>
          <cell r="U2040">
            <v>75.1</v>
          </cell>
          <cell r="V2040">
            <v>66.21</v>
          </cell>
          <cell r="W2040">
            <v>33</v>
          </cell>
          <cell r="X2040" t="str">
            <v>否</v>
          </cell>
        </row>
        <row r="2041">
          <cell r="J2041" t="str">
            <v>20230200928</v>
          </cell>
          <cell r="K2041">
            <v>71.2</v>
          </cell>
          <cell r="L2041">
            <v>33</v>
          </cell>
          <cell r="M2041" t="str">
            <v>是</v>
          </cell>
          <cell r="N2041" t="str">
            <v>合格</v>
          </cell>
          <cell r="O2041" t="str">
            <v>是</v>
          </cell>
          <cell r="P2041">
            <v>47.5</v>
          </cell>
          <cell r="Q2041">
            <v>35.61</v>
          </cell>
          <cell r="R2041">
            <v>34</v>
          </cell>
          <cell r="S2041" t="str">
            <v>是</v>
          </cell>
          <cell r="T2041" t="str">
            <v>是</v>
          </cell>
          <cell r="U2041">
            <v>73.8</v>
          </cell>
          <cell r="V2041">
            <v>65.13</v>
          </cell>
          <cell r="W2041">
            <v>34</v>
          </cell>
          <cell r="X2041" t="str">
            <v>否</v>
          </cell>
        </row>
        <row r="2042">
          <cell r="J2042" t="str">
            <v>20230200729</v>
          </cell>
          <cell r="K2042">
            <v>53.52</v>
          </cell>
          <cell r="L2042">
            <v>63</v>
          </cell>
          <cell r="M2042" t="str">
            <v>是</v>
          </cell>
          <cell r="N2042" t="str">
            <v>合格</v>
          </cell>
          <cell r="O2042" t="str">
            <v>是</v>
          </cell>
          <cell r="P2042">
            <v>65</v>
          </cell>
          <cell r="Q2042">
            <v>35.56</v>
          </cell>
          <cell r="R2042">
            <v>35</v>
          </cell>
          <cell r="S2042" t="str">
            <v>是</v>
          </cell>
          <cell r="T2042" t="str">
            <v>是</v>
          </cell>
          <cell r="U2042">
            <v>73.7</v>
          </cell>
          <cell r="V2042">
            <v>65.04</v>
          </cell>
          <cell r="W2042">
            <v>35</v>
          </cell>
          <cell r="X2042" t="str">
            <v>否</v>
          </cell>
        </row>
        <row r="2043">
          <cell r="J2043" t="str">
            <v>20230200909</v>
          </cell>
          <cell r="K2043">
            <v>74.88</v>
          </cell>
          <cell r="L2043">
            <v>20</v>
          </cell>
          <cell r="M2043" t="str">
            <v>是</v>
          </cell>
          <cell r="N2043" t="str">
            <v>合格</v>
          </cell>
          <cell r="O2043" t="str">
            <v>是</v>
          </cell>
          <cell r="P2043">
            <v>37.5</v>
          </cell>
          <cell r="Q2043">
            <v>33.71</v>
          </cell>
          <cell r="R2043">
            <v>36</v>
          </cell>
          <cell r="S2043" t="str">
            <v>是</v>
          </cell>
          <cell r="T2043" t="str">
            <v>是</v>
          </cell>
          <cell r="U2043">
            <v>78</v>
          </cell>
          <cell r="V2043">
            <v>64.91</v>
          </cell>
          <cell r="W2043">
            <v>36</v>
          </cell>
          <cell r="X2043" t="str">
            <v>否</v>
          </cell>
        </row>
        <row r="2044">
          <cell r="J2044" t="str">
            <v>20230200904</v>
          </cell>
          <cell r="K2044">
            <v>59.28</v>
          </cell>
          <cell r="L2044">
            <v>59</v>
          </cell>
          <cell r="M2044" t="str">
            <v>是</v>
          </cell>
          <cell r="N2044" t="str">
            <v>合格</v>
          </cell>
          <cell r="O2044" t="str">
            <v>是</v>
          </cell>
          <cell r="P2044">
            <v>55</v>
          </cell>
          <cell r="Q2044">
            <v>34.28</v>
          </cell>
          <cell r="R2044">
            <v>37</v>
          </cell>
          <cell r="S2044" t="str">
            <v>是</v>
          </cell>
          <cell r="T2044" t="str">
            <v>是</v>
          </cell>
          <cell r="U2044">
            <v>75.9</v>
          </cell>
          <cell r="V2044">
            <v>64.64</v>
          </cell>
          <cell r="W2044">
            <v>37</v>
          </cell>
          <cell r="X2044" t="str">
            <v>否</v>
          </cell>
        </row>
        <row r="2045">
          <cell r="J2045" t="str">
            <v>20230200819</v>
          </cell>
          <cell r="K2045">
            <v>70.48</v>
          </cell>
          <cell r="L2045">
            <v>36</v>
          </cell>
          <cell r="M2045" t="str">
            <v>是</v>
          </cell>
          <cell r="N2045" t="str">
            <v>合格</v>
          </cell>
          <cell r="O2045" t="str">
            <v>是</v>
          </cell>
          <cell r="P2045">
            <v>45</v>
          </cell>
          <cell r="Q2045">
            <v>34.64</v>
          </cell>
          <cell r="R2045">
            <v>38</v>
          </cell>
          <cell r="S2045" t="str">
            <v>是</v>
          </cell>
          <cell r="T2045" t="str">
            <v>是</v>
          </cell>
          <cell r="U2045">
            <v>74.5</v>
          </cell>
          <cell r="V2045">
            <v>64.44</v>
          </cell>
          <cell r="W2045">
            <v>38</v>
          </cell>
          <cell r="X2045" t="str">
            <v>否</v>
          </cell>
        </row>
        <row r="2046">
          <cell r="J2046" t="str">
            <v>20230201005</v>
          </cell>
          <cell r="K2046">
            <v>72.48</v>
          </cell>
          <cell r="L2046">
            <v>25</v>
          </cell>
          <cell r="M2046" t="str">
            <v>是</v>
          </cell>
          <cell r="N2046" t="str">
            <v>合格</v>
          </cell>
          <cell r="O2046" t="str">
            <v>是</v>
          </cell>
          <cell r="P2046">
            <v>42.5</v>
          </cell>
          <cell r="Q2046">
            <v>34.49</v>
          </cell>
          <cell r="R2046">
            <v>39</v>
          </cell>
          <cell r="S2046" t="str">
            <v>是</v>
          </cell>
          <cell r="T2046" t="str">
            <v>是</v>
          </cell>
          <cell r="U2046">
            <v>73</v>
          </cell>
          <cell r="V2046">
            <v>63.69</v>
          </cell>
          <cell r="W2046">
            <v>39</v>
          </cell>
          <cell r="X2046" t="str">
            <v>否</v>
          </cell>
        </row>
        <row r="2047">
          <cell r="J2047" t="str">
            <v>20230200821</v>
          </cell>
          <cell r="K2047">
            <v>68.96</v>
          </cell>
          <cell r="L2047">
            <v>41</v>
          </cell>
          <cell r="M2047" t="str">
            <v>是</v>
          </cell>
          <cell r="N2047" t="str">
            <v>合格</v>
          </cell>
          <cell r="O2047" t="str">
            <v>是</v>
          </cell>
          <cell r="P2047">
            <v>50</v>
          </cell>
          <cell r="Q2047">
            <v>35.69</v>
          </cell>
          <cell r="R2047">
            <v>40</v>
          </cell>
          <cell r="S2047" t="str">
            <v>是</v>
          </cell>
          <cell r="T2047" t="str">
            <v>是</v>
          </cell>
          <cell r="U2047">
            <v>60.4</v>
          </cell>
          <cell r="V2047">
            <v>59.85</v>
          </cell>
          <cell r="W2047">
            <v>40</v>
          </cell>
          <cell r="X2047" t="str">
            <v>否</v>
          </cell>
        </row>
        <row r="2048">
          <cell r="J2048" t="str">
            <v>20230200805</v>
          </cell>
          <cell r="K2048">
            <v>60.96</v>
          </cell>
          <cell r="L2048">
            <v>56</v>
          </cell>
          <cell r="M2048" t="str">
            <v>是</v>
          </cell>
          <cell r="N2048" t="str">
            <v>合格</v>
          </cell>
          <cell r="O2048" t="str">
            <v>是</v>
          </cell>
          <cell r="P2048">
            <v>70</v>
          </cell>
          <cell r="Q2048">
            <v>39.29</v>
          </cell>
          <cell r="R2048">
            <v>67</v>
          </cell>
          <cell r="S2048" t="str">
            <v>是</v>
          </cell>
          <cell r="T2048" t="str">
            <v>是</v>
          </cell>
          <cell r="U2048" t="str">
            <v>缺考</v>
          </cell>
          <cell r="V2048" t="str">
            <v>缺考</v>
          </cell>
        </row>
        <row r="2049">
          <cell r="J2049" t="str">
            <v>20230200924</v>
          </cell>
          <cell r="K2049">
            <v>58.48</v>
          </cell>
          <cell r="L2049">
            <v>60</v>
          </cell>
          <cell r="M2049" t="str">
            <v>是</v>
          </cell>
          <cell r="N2049" t="str">
            <v>合格</v>
          </cell>
          <cell r="O2049" t="str">
            <v>是</v>
          </cell>
          <cell r="P2049">
            <v>67.5</v>
          </cell>
          <cell r="Q2049">
            <v>37.79</v>
          </cell>
          <cell r="R2049">
            <v>72</v>
          </cell>
          <cell r="S2049" t="str">
            <v>是</v>
          </cell>
          <cell r="T2049" t="str">
            <v>是</v>
          </cell>
          <cell r="U2049" t="str">
            <v>缺考</v>
          </cell>
          <cell r="V2049" t="str">
            <v>缺考</v>
          </cell>
        </row>
        <row r="2050">
          <cell r="J2050" t="str">
            <v>20230200828</v>
          </cell>
          <cell r="K2050">
            <v>72.32</v>
          </cell>
          <cell r="L2050">
            <v>27</v>
          </cell>
          <cell r="M2050" t="str">
            <v>是</v>
          </cell>
          <cell r="N2050" t="str">
            <v>合格</v>
          </cell>
          <cell r="O2050" t="str">
            <v>是</v>
          </cell>
          <cell r="P2050">
            <v>40</v>
          </cell>
          <cell r="Q2050">
            <v>33.7</v>
          </cell>
          <cell r="R2050">
            <v>84</v>
          </cell>
          <cell r="S2050" t="str">
            <v>是</v>
          </cell>
          <cell r="T2050" t="str">
            <v>是</v>
          </cell>
          <cell r="U2050" t="str">
            <v>缺考</v>
          </cell>
          <cell r="V2050" t="str">
            <v>缺考</v>
          </cell>
        </row>
        <row r="2051">
          <cell r="J2051" t="str">
            <v>20230200907</v>
          </cell>
          <cell r="K2051">
            <v>70.08</v>
          </cell>
          <cell r="L2051">
            <v>37</v>
          </cell>
          <cell r="M2051" t="str">
            <v>是</v>
          </cell>
          <cell r="N2051" t="str">
            <v>合格</v>
          </cell>
          <cell r="O2051" t="str">
            <v>是</v>
          </cell>
          <cell r="P2051">
            <v>42.5</v>
          </cell>
          <cell r="Q2051">
            <v>33.77</v>
          </cell>
          <cell r="R2051">
            <v>82</v>
          </cell>
          <cell r="S2051" t="str">
            <v>是</v>
          </cell>
          <cell r="T2051" t="str">
            <v>否</v>
          </cell>
        </row>
        <row r="2052">
          <cell r="J2052" t="str">
            <v>20230200903</v>
          </cell>
          <cell r="K2052">
            <v>71.68</v>
          </cell>
          <cell r="L2052">
            <v>30</v>
          </cell>
          <cell r="M2052" t="str">
            <v>是</v>
          </cell>
          <cell r="N2052" t="str">
            <v>合格</v>
          </cell>
          <cell r="O2052" t="str">
            <v>否</v>
          </cell>
        </row>
        <row r="2053">
          <cell r="J2053" t="str">
            <v>20230200824</v>
          </cell>
          <cell r="K2053">
            <v>71.6</v>
          </cell>
          <cell r="L2053">
            <v>31</v>
          </cell>
          <cell r="M2053" t="str">
            <v>是</v>
          </cell>
          <cell r="N2053" t="str">
            <v>合格</v>
          </cell>
          <cell r="O2053" t="str">
            <v>是</v>
          </cell>
          <cell r="P2053">
            <v>40</v>
          </cell>
          <cell r="Q2053">
            <v>33.48</v>
          </cell>
          <cell r="R2053">
            <v>85</v>
          </cell>
          <cell r="S2053" t="str">
            <v>否</v>
          </cell>
        </row>
        <row r="2054">
          <cell r="J2054" t="str">
            <v>20230200919</v>
          </cell>
          <cell r="K2054">
            <v>68.8</v>
          </cell>
          <cell r="L2054">
            <v>42</v>
          </cell>
          <cell r="M2054" t="str">
            <v>是</v>
          </cell>
          <cell r="N2054" t="str">
            <v>合格</v>
          </cell>
          <cell r="O2054" t="str">
            <v>是</v>
          </cell>
          <cell r="P2054">
            <v>42.5</v>
          </cell>
          <cell r="Q2054">
            <v>33.39</v>
          </cell>
          <cell r="R2054">
            <v>86</v>
          </cell>
          <cell r="S2054" t="str">
            <v>否</v>
          </cell>
        </row>
        <row r="2055">
          <cell r="J2055" t="str">
            <v>20230200815</v>
          </cell>
          <cell r="K2055">
            <v>64.72</v>
          </cell>
          <cell r="L2055">
            <v>48</v>
          </cell>
          <cell r="M2055" t="str">
            <v>是</v>
          </cell>
          <cell r="N2055" t="str">
            <v>放弃</v>
          </cell>
        </row>
        <row r="2056">
          <cell r="J2056" t="str">
            <v>20230200911</v>
          </cell>
          <cell r="K2056">
            <v>68.16</v>
          </cell>
          <cell r="L2056">
            <v>44</v>
          </cell>
          <cell r="M2056" t="str">
            <v>是</v>
          </cell>
          <cell r="N2056" t="str">
            <v>合格</v>
          </cell>
          <cell r="O2056" t="str">
            <v>是</v>
          </cell>
          <cell r="P2056">
            <v>42.5</v>
          </cell>
          <cell r="Q2056">
            <v>33.2</v>
          </cell>
          <cell r="R2056">
            <v>87</v>
          </cell>
          <cell r="S2056" t="str">
            <v>否</v>
          </cell>
        </row>
        <row r="2057">
          <cell r="J2057" t="str">
            <v>20230201002</v>
          </cell>
          <cell r="K2057">
            <v>69.2</v>
          </cell>
          <cell r="L2057">
            <v>40</v>
          </cell>
          <cell r="M2057" t="str">
            <v>是</v>
          </cell>
          <cell r="N2057" t="str">
            <v>合格</v>
          </cell>
          <cell r="O2057" t="str">
            <v>是</v>
          </cell>
          <cell r="P2057">
            <v>37.5</v>
          </cell>
          <cell r="Q2057">
            <v>32.01</v>
          </cell>
          <cell r="R2057">
            <v>88</v>
          </cell>
          <cell r="S2057" t="str">
            <v>否</v>
          </cell>
        </row>
        <row r="2058">
          <cell r="J2058" t="str">
            <v>20230200906</v>
          </cell>
          <cell r="K2058">
            <v>62.72</v>
          </cell>
          <cell r="L2058">
            <v>53</v>
          </cell>
          <cell r="M2058" t="str">
            <v>是</v>
          </cell>
          <cell r="N2058" t="str">
            <v>合格</v>
          </cell>
          <cell r="O2058" t="str">
            <v>是</v>
          </cell>
          <cell r="P2058">
            <v>42.5</v>
          </cell>
          <cell r="Q2058">
            <v>31.57</v>
          </cell>
          <cell r="R2058">
            <v>89</v>
          </cell>
          <cell r="S2058" t="str">
            <v>否</v>
          </cell>
        </row>
        <row r="2059">
          <cell r="J2059" t="str">
            <v>20230200817</v>
          </cell>
          <cell r="K2059">
            <v>79.44</v>
          </cell>
          <cell r="L2059">
            <v>8</v>
          </cell>
          <cell r="M2059" t="str">
            <v>是</v>
          </cell>
          <cell r="N2059" t="str">
            <v>合格</v>
          </cell>
          <cell r="O2059" t="str">
            <v>是</v>
          </cell>
          <cell r="P2059">
            <v>25</v>
          </cell>
          <cell r="Q2059">
            <v>31.33</v>
          </cell>
          <cell r="R2059">
            <v>90</v>
          </cell>
          <cell r="S2059" t="str">
            <v>否</v>
          </cell>
        </row>
        <row r="2060">
          <cell r="J2060" t="str">
            <v>20230200827</v>
          </cell>
          <cell r="K2060">
            <v>64.4</v>
          </cell>
          <cell r="L2060">
            <v>49</v>
          </cell>
          <cell r="M2060" t="str">
            <v>是</v>
          </cell>
          <cell r="N2060" t="str">
            <v>合格</v>
          </cell>
          <cell r="O2060" t="str">
            <v>是</v>
          </cell>
          <cell r="P2060">
            <v>40</v>
          </cell>
          <cell r="Q2060">
            <v>31.32</v>
          </cell>
          <cell r="R2060">
            <v>91</v>
          </cell>
          <cell r="S2060" t="str">
            <v>否</v>
          </cell>
        </row>
        <row r="2061">
          <cell r="J2061" t="str">
            <v>20230201011</v>
          </cell>
          <cell r="K2061">
            <v>62.24</v>
          </cell>
          <cell r="L2061">
            <v>54</v>
          </cell>
          <cell r="M2061" t="str">
            <v>是</v>
          </cell>
          <cell r="N2061" t="str">
            <v>放弃</v>
          </cell>
        </row>
        <row r="2062">
          <cell r="J2062" t="str">
            <v>20230200812</v>
          </cell>
          <cell r="K2062">
            <v>61.68</v>
          </cell>
          <cell r="L2062">
            <v>55</v>
          </cell>
          <cell r="M2062" t="str">
            <v>是</v>
          </cell>
          <cell r="N2062" t="str">
            <v>放弃</v>
          </cell>
        </row>
        <row r="2063">
          <cell r="J2063" t="str">
            <v>20230200816</v>
          </cell>
          <cell r="K2063">
            <v>77.84</v>
          </cell>
          <cell r="L2063">
            <v>15</v>
          </cell>
          <cell r="M2063" t="str">
            <v>是</v>
          </cell>
          <cell r="N2063" t="str">
            <v>合格</v>
          </cell>
          <cell r="O2063" t="str">
            <v>是</v>
          </cell>
          <cell r="P2063">
            <v>25</v>
          </cell>
          <cell r="Q2063">
            <v>30.85</v>
          </cell>
          <cell r="R2063">
            <v>92</v>
          </cell>
          <cell r="S2063" t="str">
            <v>否</v>
          </cell>
        </row>
        <row r="2064">
          <cell r="J2064" t="str">
            <v>20230200811</v>
          </cell>
          <cell r="K2064">
            <v>59.76</v>
          </cell>
          <cell r="L2064">
            <v>58</v>
          </cell>
          <cell r="M2064" t="str">
            <v>是</v>
          </cell>
          <cell r="N2064" t="str">
            <v>合格</v>
          </cell>
          <cell r="O2064" t="str">
            <v>是</v>
          </cell>
          <cell r="P2064">
            <v>40</v>
          </cell>
          <cell r="Q2064">
            <v>29.93</v>
          </cell>
          <cell r="R2064">
            <v>93</v>
          </cell>
          <cell r="S2064" t="str">
            <v>否</v>
          </cell>
        </row>
        <row r="2065">
          <cell r="J2065" t="str">
            <v>20230201007</v>
          </cell>
          <cell r="K2065">
            <v>49.92</v>
          </cell>
          <cell r="L2065">
            <v>65</v>
          </cell>
          <cell r="M2065" t="str">
            <v>是</v>
          </cell>
          <cell r="N2065" t="str">
            <v>合格</v>
          </cell>
          <cell r="O2065" t="str">
            <v>是</v>
          </cell>
          <cell r="P2065">
            <v>47.5</v>
          </cell>
          <cell r="Q2065">
            <v>29.23</v>
          </cell>
          <cell r="R2065">
            <v>94</v>
          </cell>
          <cell r="S2065" t="str">
            <v>否</v>
          </cell>
        </row>
        <row r="2066">
          <cell r="J2066" t="str">
            <v>20230200804</v>
          </cell>
          <cell r="K2066">
            <v>60.72</v>
          </cell>
          <cell r="L2066">
            <v>57</v>
          </cell>
          <cell r="M2066" t="str">
            <v>是</v>
          </cell>
          <cell r="N2066" t="str">
            <v>合格</v>
          </cell>
          <cell r="O2066" t="str">
            <v>是</v>
          </cell>
          <cell r="P2066">
            <v>32.5</v>
          </cell>
          <cell r="Q2066">
            <v>27.97</v>
          </cell>
          <cell r="R2066">
            <v>95</v>
          </cell>
          <cell r="S2066" t="str">
            <v>否</v>
          </cell>
        </row>
        <row r="2067">
          <cell r="J2067" t="str">
            <v>20230200807</v>
          </cell>
          <cell r="K2067">
            <v>56.72</v>
          </cell>
          <cell r="L2067">
            <v>61</v>
          </cell>
          <cell r="M2067" t="str">
            <v>是</v>
          </cell>
          <cell r="N2067" t="str">
            <v>合格</v>
          </cell>
          <cell r="O2067" t="str">
            <v>是</v>
          </cell>
          <cell r="P2067">
            <v>35</v>
          </cell>
          <cell r="Q2067">
            <v>27.52</v>
          </cell>
          <cell r="R2067">
            <v>96</v>
          </cell>
          <cell r="S2067" t="str">
            <v>否</v>
          </cell>
        </row>
        <row r="2068">
          <cell r="J2068" t="str">
            <v>20230200726</v>
          </cell>
          <cell r="K2068">
            <v>50.48</v>
          </cell>
          <cell r="L2068">
            <v>64</v>
          </cell>
          <cell r="M2068" t="str">
            <v>是</v>
          </cell>
          <cell r="N2068" t="str">
            <v>合格</v>
          </cell>
          <cell r="O2068" t="str">
            <v>是</v>
          </cell>
          <cell r="P2068">
            <v>32.5</v>
          </cell>
          <cell r="Q2068">
            <v>24.89</v>
          </cell>
          <cell r="R2068">
            <v>97</v>
          </cell>
          <cell r="S2068" t="str">
            <v>否</v>
          </cell>
        </row>
        <row r="2069">
          <cell r="J2069" t="str">
            <v>20230200801</v>
          </cell>
          <cell r="K2069">
            <v>55.2</v>
          </cell>
          <cell r="L2069">
            <v>62</v>
          </cell>
          <cell r="M2069" t="str">
            <v>是</v>
          </cell>
          <cell r="N2069" t="str">
            <v>合格</v>
          </cell>
          <cell r="O2069" t="str">
            <v>否</v>
          </cell>
        </row>
        <row r="2070">
          <cell r="J2070" t="str">
            <v>20230201008</v>
          </cell>
          <cell r="K2070">
            <v>47.36</v>
          </cell>
          <cell r="L2070">
            <v>66</v>
          </cell>
          <cell r="M2070" t="str">
            <v>是</v>
          </cell>
          <cell r="N2070" t="str">
            <v>合格</v>
          </cell>
          <cell r="O2070" t="str">
            <v>是</v>
          </cell>
          <cell r="P2070">
            <v>32.5</v>
          </cell>
          <cell r="Q2070">
            <v>23.96</v>
          </cell>
          <cell r="R2070">
            <v>98</v>
          </cell>
          <cell r="S2070" t="str">
            <v>否</v>
          </cell>
        </row>
        <row r="2071">
          <cell r="J2071" t="str">
            <v>20230201012</v>
          </cell>
          <cell r="K2071">
            <v>72</v>
          </cell>
          <cell r="L2071">
            <v>28</v>
          </cell>
          <cell r="M2071" t="str">
            <v>是</v>
          </cell>
          <cell r="N2071" t="str">
            <v>合格</v>
          </cell>
          <cell r="O2071" t="str">
            <v>是</v>
          </cell>
          <cell r="P2071" t="str">
            <v>缺考</v>
          </cell>
          <cell r="Q2071" t="str">
            <v>缺考</v>
          </cell>
        </row>
        <row r="2071">
          <cell r="S2071" t="str">
            <v>否</v>
          </cell>
        </row>
        <row r="2072">
          <cell r="J2072" t="str">
            <v>20230200921</v>
          </cell>
          <cell r="K2072">
            <v>71.28</v>
          </cell>
          <cell r="L2072">
            <v>32</v>
          </cell>
          <cell r="M2072" t="str">
            <v>是</v>
          </cell>
          <cell r="N2072" t="str">
            <v>合格</v>
          </cell>
          <cell r="O2072" t="str">
            <v>是</v>
          </cell>
          <cell r="P2072" t="str">
            <v>缺考</v>
          </cell>
          <cell r="Q2072" t="str">
            <v>缺考</v>
          </cell>
        </row>
        <row r="2072">
          <cell r="S2072" t="str">
            <v>否</v>
          </cell>
        </row>
        <row r="2073">
          <cell r="J2073" t="str">
            <v>20230200901</v>
          </cell>
          <cell r="K2073">
            <v>67.44</v>
          </cell>
          <cell r="L2073">
            <v>45</v>
          </cell>
          <cell r="M2073" t="str">
            <v>是</v>
          </cell>
          <cell r="N2073" t="str">
            <v>合格</v>
          </cell>
          <cell r="O2073" t="str">
            <v>是</v>
          </cell>
          <cell r="P2073" t="str">
            <v>弃考</v>
          </cell>
          <cell r="Q2073" t="str">
            <v>弃考</v>
          </cell>
        </row>
        <row r="2073">
          <cell r="S2073" t="str">
            <v>否</v>
          </cell>
        </row>
        <row r="2074">
          <cell r="J2074" t="str">
            <v>20230201013</v>
          </cell>
          <cell r="K2074">
            <v>46.48</v>
          </cell>
          <cell r="L2074">
            <v>67</v>
          </cell>
          <cell r="M2074" t="str">
            <v>否</v>
          </cell>
        </row>
        <row r="2075">
          <cell r="J2075" t="str">
            <v>20230200802</v>
          </cell>
          <cell r="K2075">
            <v>0</v>
          </cell>
          <cell r="L2075">
            <v>68</v>
          </cell>
          <cell r="M2075" t="str">
            <v>否</v>
          </cell>
        </row>
        <row r="2076">
          <cell r="J2076" t="str">
            <v>20230200806</v>
          </cell>
          <cell r="K2076">
            <v>0</v>
          </cell>
          <cell r="L2076">
            <v>68</v>
          </cell>
          <cell r="M2076" t="str">
            <v>否</v>
          </cell>
        </row>
        <row r="2077">
          <cell r="J2077" t="str">
            <v>20230200810</v>
          </cell>
          <cell r="K2077">
            <v>0</v>
          </cell>
          <cell r="L2077">
            <v>68</v>
          </cell>
          <cell r="M2077" t="str">
            <v>否</v>
          </cell>
        </row>
        <row r="2078">
          <cell r="J2078" t="str">
            <v>20230200813</v>
          </cell>
          <cell r="K2078">
            <v>0</v>
          </cell>
          <cell r="L2078">
            <v>68</v>
          </cell>
          <cell r="M2078" t="str">
            <v>否</v>
          </cell>
        </row>
        <row r="2079">
          <cell r="J2079" t="str">
            <v>20230200822</v>
          </cell>
          <cell r="K2079">
            <v>0</v>
          </cell>
          <cell r="L2079">
            <v>68</v>
          </cell>
          <cell r="M2079" t="str">
            <v>否</v>
          </cell>
        </row>
        <row r="2080">
          <cell r="J2080" t="str">
            <v>20230200823</v>
          </cell>
          <cell r="K2080">
            <v>0</v>
          </cell>
          <cell r="L2080">
            <v>68</v>
          </cell>
          <cell r="M2080" t="str">
            <v>否</v>
          </cell>
        </row>
        <row r="2081">
          <cell r="J2081" t="str">
            <v>20230200908</v>
          </cell>
          <cell r="K2081">
            <v>0</v>
          </cell>
          <cell r="L2081">
            <v>68</v>
          </cell>
          <cell r="M2081" t="str">
            <v>否</v>
          </cell>
        </row>
        <row r="2082">
          <cell r="J2082" t="str">
            <v>20230200913</v>
          </cell>
          <cell r="K2082">
            <v>0</v>
          </cell>
          <cell r="L2082">
            <v>68</v>
          </cell>
          <cell r="M2082" t="str">
            <v>否</v>
          </cell>
        </row>
        <row r="2083">
          <cell r="J2083" t="str">
            <v>20230200922</v>
          </cell>
          <cell r="K2083">
            <v>0</v>
          </cell>
          <cell r="L2083">
            <v>68</v>
          </cell>
          <cell r="M2083" t="str">
            <v>否</v>
          </cell>
        </row>
        <row r="2084">
          <cell r="J2084" t="str">
            <v>20230200926</v>
          </cell>
          <cell r="K2084">
            <v>0</v>
          </cell>
          <cell r="L2084">
            <v>68</v>
          </cell>
          <cell r="M2084" t="str">
            <v>否</v>
          </cell>
        </row>
        <row r="2085">
          <cell r="J2085" t="str">
            <v>20230201003</v>
          </cell>
          <cell r="K2085">
            <v>0</v>
          </cell>
          <cell r="L2085">
            <v>68</v>
          </cell>
          <cell r="M2085" t="str">
            <v>否</v>
          </cell>
        </row>
        <row r="2086">
          <cell r="J2086" t="str">
            <v>20230201004</v>
          </cell>
          <cell r="K2086">
            <v>0</v>
          </cell>
          <cell r="L2086">
            <v>68</v>
          </cell>
          <cell r="M2086" t="str">
            <v>否</v>
          </cell>
        </row>
        <row r="2087">
          <cell r="J2087" t="str">
            <v>20230201130</v>
          </cell>
          <cell r="K2087">
            <v>70.16</v>
          </cell>
          <cell r="L2087">
            <v>28</v>
          </cell>
          <cell r="M2087" t="str">
            <v>是</v>
          </cell>
          <cell r="N2087" t="str">
            <v>合格</v>
          </cell>
          <cell r="O2087" t="str">
            <v>是</v>
          </cell>
          <cell r="P2087">
            <v>92.5</v>
          </cell>
          <cell r="Q2087">
            <v>48.8</v>
          </cell>
          <cell r="R2087">
            <v>1</v>
          </cell>
          <cell r="S2087" t="str">
            <v>是</v>
          </cell>
          <cell r="T2087" t="str">
            <v>是</v>
          </cell>
          <cell r="U2087">
            <v>77.8</v>
          </cell>
          <cell r="V2087">
            <v>79.92</v>
          </cell>
          <cell r="W2087">
            <v>1</v>
          </cell>
          <cell r="X2087" t="str">
            <v>是</v>
          </cell>
          <cell r="Y2087" t="str">
            <v>不合格</v>
          </cell>
        </row>
        <row r="2088">
          <cell r="J2088" t="str">
            <v>20230201128</v>
          </cell>
          <cell r="K2088">
            <v>75.68</v>
          </cell>
          <cell r="L2088">
            <v>13</v>
          </cell>
          <cell r="M2088" t="str">
            <v>是</v>
          </cell>
          <cell r="N2088" t="str">
            <v>合格</v>
          </cell>
          <cell r="O2088" t="str">
            <v>是</v>
          </cell>
          <cell r="P2088">
            <v>82.5</v>
          </cell>
          <cell r="Q2088">
            <v>47.45</v>
          </cell>
          <cell r="R2088">
            <v>2</v>
          </cell>
          <cell r="S2088" t="str">
            <v>是</v>
          </cell>
          <cell r="T2088" t="str">
            <v>是</v>
          </cell>
          <cell r="U2088">
            <v>74.9</v>
          </cell>
          <cell r="V2088">
            <v>77.41</v>
          </cell>
          <cell r="W2088">
            <v>2</v>
          </cell>
          <cell r="X2088" t="str">
            <v>是</v>
          </cell>
          <cell r="Y2088" t="str">
            <v>不合格</v>
          </cell>
        </row>
        <row r="2089">
          <cell r="J2089" t="str">
            <v>20230201108</v>
          </cell>
          <cell r="K2089">
            <v>88</v>
          </cell>
          <cell r="L2089">
            <v>1</v>
          </cell>
          <cell r="M2089" t="str">
            <v>是</v>
          </cell>
          <cell r="N2089" t="str">
            <v>合格</v>
          </cell>
          <cell r="O2089" t="str">
            <v>是</v>
          </cell>
          <cell r="P2089">
            <v>62.5</v>
          </cell>
          <cell r="Q2089">
            <v>45.15</v>
          </cell>
          <cell r="R2089">
            <v>3</v>
          </cell>
          <cell r="S2089" t="str">
            <v>是</v>
          </cell>
          <cell r="T2089" t="str">
            <v>是</v>
          </cell>
          <cell r="U2089">
            <v>79.9</v>
          </cell>
          <cell r="V2089">
            <v>77.11</v>
          </cell>
          <cell r="W2089">
            <v>3</v>
          </cell>
          <cell r="X2089" t="str">
            <v>是</v>
          </cell>
          <cell r="Y2089" t="str">
            <v>合格</v>
          </cell>
        </row>
        <row r="2090">
          <cell r="J2090" t="str">
            <v>20230201220</v>
          </cell>
          <cell r="K2090">
            <v>69.92</v>
          </cell>
          <cell r="L2090">
            <v>29</v>
          </cell>
          <cell r="M2090" t="str">
            <v>是</v>
          </cell>
          <cell r="N2090" t="str">
            <v>合格</v>
          </cell>
          <cell r="O2090" t="str">
            <v>是</v>
          </cell>
          <cell r="P2090">
            <v>82.5</v>
          </cell>
          <cell r="Q2090">
            <v>45.73</v>
          </cell>
          <cell r="R2090">
            <v>4</v>
          </cell>
          <cell r="S2090" t="str">
            <v>是</v>
          </cell>
          <cell r="T2090" t="str">
            <v>是</v>
          </cell>
          <cell r="U2090">
            <v>77.9</v>
          </cell>
          <cell r="V2090">
            <v>76.89</v>
          </cell>
          <cell r="W2090">
            <v>4</v>
          </cell>
          <cell r="X2090" t="str">
            <v>是</v>
          </cell>
          <cell r="Y2090" t="str">
            <v>合格</v>
          </cell>
        </row>
        <row r="2091">
          <cell r="J2091" t="str">
            <v>20230201016</v>
          </cell>
          <cell r="K2091">
            <v>52.32</v>
          </cell>
          <cell r="L2091">
            <v>63</v>
          </cell>
          <cell r="M2091" t="str">
            <v>是</v>
          </cell>
          <cell r="N2091" t="str">
            <v>合格</v>
          </cell>
          <cell r="O2091" t="str">
            <v>是</v>
          </cell>
          <cell r="P2091">
            <v>100</v>
          </cell>
          <cell r="Q2091">
            <v>45.7</v>
          </cell>
          <cell r="R2091">
            <v>5</v>
          </cell>
          <cell r="S2091" t="str">
            <v>是</v>
          </cell>
          <cell r="T2091" t="str">
            <v>是</v>
          </cell>
          <cell r="U2091">
            <v>76.2</v>
          </cell>
          <cell r="V2091">
            <v>76.18</v>
          </cell>
          <cell r="W2091">
            <v>5</v>
          </cell>
          <cell r="X2091" t="str">
            <v>是</v>
          </cell>
          <cell r="Y2091" t="str">
            <v>合格</v>
          </cell>
        </row>
        <row r="2092">
          <cell r="J2092" t="str">
            <v>20230201114</v>
          </cell>
          <cell r="K2092">
            <v>67.44</v>
          </cell>
          <cell r="L2092">
            <v>35</v>
          </cell>
          <cell r="M2092" t="str">
            <v>是</v>
          </cell>
          <cell r="N2092" t="str">
            <v>合格</v>
          </cell>
          <cell r="O2092" t="str">
            <v>是</v>
          </cell>
          <cell r="P2092">
            <v>87.5</v>
          </cell>
          <cell r="Q2092">
            <v>46.48</v>
          </cell>
          <cell r="R2092">
            <v>6</v>
          </cell>
          <cell r="S2092" t="str">
            <v>是</v>
          </cell>
          <cell r="T2092" t="str">
            <v>是</v>
          </cell>
          <cell r="U2092">
            <v>74.2</v>
          </cell>
          <cell r="V2092">
            <v>76.16</v>
          </cell>
          <cell r="W2092">
            <v>6</v>
          </cell>
          <cell r="X2092" t="str">
            <v>是</v>
          </cell>
          <cell r="Y2092" t="str">
            <v>合格</v>
          </cell>
        </row>
        <row r="2093">
          <cell r="J2093" t="str">
            <v>20230201110</v>
          </cell>
          <cell r="K2093">
            <v>76.96</v>
          </cell>
          <cell r="L2093">
            <v>9</v>
          </cell>
          <cell r="M2093" t="str">
            <v>是</v>
          </cell>
          <cell r="N2093" t="str">
            <v>合格</v>
          </cell>
          <cell r="O2093" t="str">
            <v>是</v>
          </cell>
          <cell r="P2093">
            <v>72.5</v>
          </cell>
          <cell r="Q2093">
            <v>44.84</v>
          </cell>
          <cell r="R2093">
            <v>7</v>
          </cell>
          <cell r="S2093" t="str">
            <v>是</v>
          </cell>
          <cell r="T2093" t="str">
            <v>是</v>
          </cell>
          <cell r="U2093">
            <v>76.4</v>
          </cell>
          <cell r="V2093">
            <v>75.4</v>
          </cell>
          <cell r="W2093">
            <v>7</v>
          </cell>
          <cell r="X2093" t="str">
            <v>是</v>
          </cell>
          <cell r="Y2093" t="str">
            <v>复检合格</v>
          </cell>
        </row>
        <row r="2094">
          <cell r="J2094" t="str">
            <v>20230201216</v>
          </cell>
          <cell r="K2094">
            <v>80.96</v>
          </cell>
          <cell r="L2094">
            <v>5</v>
          </cell>
          <cell r="M2094" t="str">
            <v>是</v>
          </cell>
          <cell r="N2094" t="str">
            <v>合格</v>
          </cell>
          <cell r="O2094" t="str">
            <v>是</v>
          </cell>
          <cell r="P2094">
            <v>70</v>
          </cell>
          <cell r="Q2094">
            <v>45.29</v>
          </cell>
          <cell r="R2094">
            <v>8</v>
          </cell>
          <cell r="S2094" t="str">
            <v>是</v>
          </cell>
          <cell r="T2094" t="str">
            <v>是</v>
          </cell>
          <cell r="U2094">
            <v>75.1</v>
          </cell>
          <cell r="V2094">
            <v>75.33</v>
          </cell>
          <cell r="W2094">
            <v>8</v>
          </cell>
          <cell r="X2094" t="str">
            <v>是</v>
          </cell>
          <cell r="Y2094" t="str">
            <v>合格</v>
          </cell>
        </row>
        <row r="2095">
          <cell r="J2095" t="str">
            <v>20230201104</v>
          </cell>
          <cell r="K2095">
            <v>61.12</v>
          </cell>
          <cell r="L2095">
            <v>56</v>
          </cell>
          <cell r="M2095" t="str">
            <v>是</v>
          </cell>
          <cell r="N2095" t="str">
            <v>合格</v>
          </cell>
          <cell r="O2095" t="str">
            <v>是</v>
          </cell>
          <cell r="P2095">
            <v>82.5</v>
          </cell>
          <cell r="Q2095">
            <v>43.09</v>
          </cell>
          <cell r="R2095">
            <v>9</v>
          </cell>
          <cell r="S2095" t="str">
            <v>是</v>
          </cell>
          <cell r="T2095" t="str">
            <v>是</v>
          </cell>
          <cell r="U2095">
            <v>76.2</v>
          </cell>
          <cell r="V2095">
            <v>73.57</v>
          </cell>
          <cell r="W2095">
            <v>9</v>
          </cell>
          <cell r="X2095" t="str">
            <v>是</v>
          </cell>
          <cell r="Y2095" t="str">
            <v>合格</v>
          </cell>
        </row>
        <row r="2096">
          <cell r="J2096" t="str">
            <v>20230201020</v>
          </cell>
          <cell r="K2096">
            <v>67.84</v>
          </cell>
          <cell r="L2096">
            <v>32</v>
          </cell>
          <cell r="M2096" t="str">
            <v>是</v>
          </cell>
          <cell r="N2096" t="str">
            <v>合格</v>
          </cell>
          <cell r="O2096" t="str">
            <v>是</v>
          </cell>
          <cell r="P2096">
            <v>70</v>
          </cell>
          <cell r="Q2096">
            <v>41.35</v>
          </cell>
          <cell r="R2096">
            <v>10</v>
          </cell>
          <cell r="S2096" t="str">
            <v>是</v>
          </cell>
          <cell r="T2096" t="str">
            <v>是</v>
          </cell>
          <cell r="U2096">
            <v>78.8</v>
          </cell>
          <cell r="V2096">
            <v>72.87</v>
          </cell>
          <cell r="W2096">
            <v>10</v>
          </cell>
          <cell r="X2096" t="str">
            <v>是</v>
          </cell>
          <cell r="Y2096" t="str">
            <v>合格</v>
          </cell>
        </row>
        <row r="2097">
          <cell r="J2097" t="str">
            <v>20230201129</v>
          </cell>
          <cell r="K2097">
            <v>72.72</v>
          </cell>
          <cell r="L2097">
            <v>19</v>
          </cell>
          <cell r="M2097" t="str">
            <v>是</v>
          </cell>
          <cell r="N2097" t="str">
            <v>合格</v>
          </cell>
          <cell r="O2097" t="str">
            <v>是</v>
          </cell>
          <cell r="P2097">
            <v>70</v>
          </cell>
          <cell r="Q2097">
            <v>42.82</v>
          </cell>
          <cell r="R2097">
            <v>11</v>
          </cell>
          <cell r="S2097" t="str">
            <v>是</v>
          </cell>
          <cell r="T2097" t="str">
            <v>是</v>
          </cell>
          <cell r="U2097">
            <v>74.4</v>
          </cell>
          <cell r="V2097">
            <v>72.58</v>
          </cell>
          <cell r="W2097">
            <v>11</v>
          </cell>
          <cell r="X2097" t="str">
            <v>是</v>
          </cell>
          <cell r="Y2097" t="str">
            <v>复检合格</v>
          </cell>
        </row>
        <row r="2098">
          <cell r="J2098" t="str">
            <v>20230201225</v>
          </cell>
          <cell r="K2098">
            <v>73.68</v>
          </cell>
          <cell r="L2098">
            <v>16</v>
          </cell>
          <cell r="M2098" t="str">
            <v>是</v>
          </cell>
          <cell r="N2098" t="str">
            <v>合格</v>
          </cell>
          <cell r="O2098" t="str">
            <v>是</v>
          </cell>
          <cell r="P2098">
            <v>65</v>
          </cell>
          <cell r="Q2098">
            <v>41.6</v>
          </cell>
          <cell r="R2098">
            <v>12</v>
          </cell>
          <cell r="S2098" t="str">
            <v>是</v>
          </cell>
          <cell r="T2098" t="str">
            <v>是</v>
          </cell>
          <cell r="U2098">
            <v>77.4</v>
          </cell>
          <cell r="V2098">
            <v>72.56</v>
          </cell>
          <cell r="W2098">
            <v>12</v>
          </cell>
          <cell r="X2098" t="str">
            <v>是</v>
          </cell>
          <cell r="Y2098" t="str">
            <v>合格</v>
          </cell>
        </row>
        <row r="2099">
          <cell r="J2099" t="str">
            <v>20230201120</v>
          </cell>
          <cell r="K2099">
            <v>76.72</v>
          </cell>
          <cell r="L2099">
            <v>10</v>
          </cell>
          <cell r="M2099" t="str">
            <v>是</v>
          </cell>
          <cell r="N2099" t="str">
            <v>合格</v>
          </cell>
          <cell r="O2099" t="str">
            <v>是</v>
          </cell>
          <cell r="P2099">
            <v>60</v>
          </cell>
          <cell r="Q2099">
            <v>41.02</v>
          </cell>
          <cell r="R2099">
            <v>13</v>
          </cell>
          <cell r="S2099" t="str">
            <v>是</v>
          </cell>
          <cell r="T2099" t="str">
            <v>是</v>
          </cell>
          <cell r="U2099">
            <v>78.5</v>
          </cell>
          <cell r="V2099">
            <v>72.42</v>
          </cell>
          <cell r="W2099">
            <v>13</v>
          </cell>
          <cell r="X2099" t="str">
            <v>是</v>
          </cell>
          <cell r="Y2099" t="str">
            <v>不合格</v>
          </cell>
        </row>
        <row r="2100">
          <cell r="J2100" t="str">
            <v>20230201223</v>
          </cell>
          <cell r="K2100">
            <v>73.04</v>
          </cell>
          <cell r="L2100">
            <v>17</v>
          </cell>
          <cell r="M2100" t="str">
            <v>是</v>
          </cell>
          <cell r="N2100" t="str">
            <v>合格</v>
          </cell>
          <cell r="O2100" t="str">
            <v>是</v>
          </cell>
          <cell r="P2100">
            <v>67.5</v>
          </cell>
          <cell r="Q2100">
            <v>42.16</v>
          </cell>
          <cell r="R2100">
            <v>14</v>
          </cell>
          <cell r="S2100" t="str">
            <v>是</v>
          </cell>
          <cell r="T2100" t="str">
            <v>是</v>
          </cell>
          <cell r="U2100">
            <v>75.1</v>
          </cell>
          <cell r="V2100">
            <v>72.2</v>
          </cell>
          <cell r="W2100">
            <v>14</v>
          </cell>
          <cell r="X2100" t="str">
            <v>是</v>
          </cell>
          <cell r="Y2100" t="str">
            <v>合格</v>
          </cell>
        </row>
        <row r="2101">
          <cell r="J2101" t="str">
            <v>20230201208</v>
          </cell>
          <cell r="K2101">
            <v>73.76</v>
          </cell>
          <cell r="L2101">
            <v>15</v>
          </cell>
          <cell r="M2101" t="str">
            <v>是</v>
          </cell>
          <cell r="N2101" t="str">
            <v>合格</v>
          </cell>
          <cell r="O2101" t="str">
            <v>是</v>
          </cell>
          <cell r="P2101">
            <v>62.5</v>
          </cell>
          <cell r="Q2101">
            <v>40.88</v>
          </cell>
          <cell r="R2101">
            <v>15</v>
          </cell>
          <cell r="S2101" t="str">
            <v>是</v>
          </cell>
          <cell r="T2101" t="str">
            <v>是</v>
          </cell>
          <cell r="U2101">
            <v>77.8</v>
          </cell>
          <cell r="V2101">
            <v>72</v>
          </cell>
          <cell r="W2101">
            <v>15</v>
          </cell>
          <cell r="X2101" t="str">
            <v>是</v>
          </cell>
          <cell r="Y2101" t="str">
            <v>不合格</v>
          </cell>
        </row>
        <row r="2102">
          <cell r="J2102" t="str">
            <v>20230201213</v>
          </cell>
          <cell r="K2102">
            <v>74.88</v>
          </cell>
          <cell r="L2102">
            <v>14</v>
          </cell>
          <cell r="M2102" t="str">
            <v>是</v>
          </cell>
          <cell r="N2102" t="str">
            <v>合格</v>
          </cell>
          <cell r="O2102" t="str">
            <v>是</v>
          </cell>
          <cell r="P2102">
            <v>67.5</v>
          </cell>
          <cell r="Q2102">
            <v>42.71</v>
          </cell>
          <cell r="R2102">
            <v>16</v>
          </cell>
          <cell r="S2102" t="str">
            <v>是</v>
          </cell>
          <cell r="T2102" t="str">
            <v>是</v>
          </cell>
          <cell r="U2102">
            <v>73.2</v>
          </cell>
          <cell r="V2102">
            <v>71.99</v>
          </cell>
          <cell r="W2102">
            <v>16</v>
          </cell>
          <cell r="X2102" t="str">
            <v>是</v>
          </cell>
          <cell r="Y2102" t="str">
            <v>复检合格</v>
          </cell>
        </row>
        <row r="2103">
          <cell r="J2103" t="str">
            <v>20230201123</v>
          </cell>
          <cell r="K2103">
            <v>78.4</v>
          </cell>
          <cell r="L2103">
            <v>7</v>
          </cell>
          <cell r="M2103" t="str">
            <v>是</v>
          </cell>
          <cell r="N2103" t="str">
            <v>合格</v>
          </cell>
          <cell r="O2103" t="str">
            <v>是</v>
          </cell>
          <cell r="P2103">
            <v>55</v>
          </cell>
          <cell r="Q2103">
            <v>40.02</v>
          </cell>
          <cell r="R2103">
            <v>17</v>
          </cell>
          <cell r="S2103" t="str">
            <v>是</v>
          </cell>
          <cell r="T2103" t="str">
            <v>是</v>
          </cell>
          <cell r="U2103">
            <v>78.5</v>
          </cell>
          <cell r="V2103">
            <v>71.42</v>
          </cell>
          <cell r="W2103">
            <v>17</v>
          </cell>
          <cell r="X2103" t="str">
            <v>是</v>
          </cell>
          <cell r="Y2103" t="str">
            <v>合格</v>
          </cell>
        </row>
        <row r="2104">
          <cell r="J2104" t="str">
            <v>20230201201</v>
          </cell>
          <cell r="K2104">
            <v>72.8</v>
          </cell>
          <cell r="L2104">
            <v>18</v>
          </cell>
          <cell r="M2104" t="str">
            <v>是</v>
          </cell>
          <cell r="N2104" t="str">
            <v>合格</v>
          </cell>
          <cell r="O2104" t="str">
            <v>是</v>
          </cell>
          <cell r="P2104">
            <v>62.5</v>
          </cell>
          <cell r="Q2104">
            <v>40.59</v>
          </cell>
          <cell r="R2104">
            <v>18</v>
          </cell>
          <cell r="S2104" t="str">
            <v>是</v>
          </cell>
          <cell r="T2104" t="str">
            <v>是</v>
          </cell>
          <cell r="U2104">
            <v>75.4</v>
          </cell>
          <cell r="V2104">
            <v>70.75</v>
          </cell>
          <cell r="W2104">
            <v>18</v>
          </cell>
          <cell r="X2104" t="str">
            <v>是</v>
          </cell>
          <cell r="Y2104" t="str">
            <v>复检合格</v>
          </cell>
        </row>
        <row r="2105">
          <cell r="J2105" t="str">
            <v>20230201211</v>
          </cell>
          <cell r="K2105">
            <v>81.92</v>
          </cell>
          <cell r="L2105">
            <v>4</v>
          </cell>
          <cell r="M2105" t="str">
            <v>是</v>
          </cell>
          <cell r="N2105" t="str">
            <v>合格</v>
          </cell>
          <cell r="O2105" t="str">
            <v>是</v>
          </cell>
          <cell r="P2105">
            <v>47.5</v>
          </cell>
          <cell r="Q2105">
            <v>38.83</v>
          </cell>
          <cell r="R2105">
            <v>19</v>
          </cell>
          <cell r="S2105" t="str">
            <v>是</v>
          </cell>
          <cell r="T2105" t="str">
            <v>是</v>
          </cell>
          <cell r="U2105">
            <v>79.2</v>
          </cell>
          <cell r="V2105">
            <v>70.51</v>
          </cell>
          <cell r="W2105">
            <v>19</v>
          </cell>
          <cell r="X2105" t="str">
            <v>是</v>
          </cell>
          <cell r="Y2105" t="str">
            <v>弃检</v>
          </cell>
        </row>
        <row r="2106">
          <cell r="J2106" t="str">
            <v>20230201111</v>
          </cell>
          <cell r="K2106">
            <v>79.84</v>
          </cell>
          <cell r="L2106">
            <v>6</v>
          </cell>
          <cell r="M2106" t="str">
            <v>是</v>
          </cell>
          <cell r="N2106" t="str">
            <v>合格</v>
          </cell>
          <cell r="O2106" t="str">
            <v>是</v>
          </cell>
          <cell r="P2106">
            <v>50</v>
          </cell>
          <cell r="Q2106">
            <v>38.95</v>
          </cell>
          <cell r="R2106">
            <v>20</v>
          </cell>
          <cell r="S2106" t="str">
            <v>是</v>
          </cell>
          <cell r="T2106" t="str">
            <v>是</v>
          </cell>
          <cell r="U2106">
            <v>78.5</v>
          </cell>
          <cell r="V2106">
            <v>70.35</v>
          </cell>
          <cell r="W2106">
            <v>20</v>
          </cell>
          <cell r="X2106" t="str">
            <v>是</v>
          </cell>
          <cell r="Y2106" t="str">
            <v>合格</v>
          </cell>
        </row>
        <row r="2107">
          <cell r="J2107" t="str">
            <v>20230201206</v>
          </cell>
          <cell r="K2107">
            <v>67.36</v>
          </cell>
          <cell r="L2107">
            <v>36</v>
          </cell>
          <cell r="M2107" t="str">
            <v>是</v>
          </cell>
          <cell r="N2107" t="str">
            <v>合格</v>
          </cell>
          <cell r="O2107" t="str">
            <v>是</v>
          </cell>
          <cell r="P2107">
            <v>65</v>
          </cell>
          <cell r="Q2107">
            <v>39.71</v>
          </cell>
          <cell r="R2107">
            <v>21</v>
          </cell>
          <cell r="S2107" t="str">
            <v>是</v>
          </cell>
          <cell r="T2107" t="str">
            <v>是</v>
          </cell>
          <cell r="U2107">
            <v>76.4</v>
          </cell>
          <cell r="V2107">
            <v>70.27</v>
          </cell>
          <cell r="W2107">
            <v>21</v>
          </cell>
          <cell r="X2107" t="str">
            <v>是</v>
          </cell>
          <cell r="Y2107" t="str">
            <v>合格</v>
          </cell>
        </row>
        <row r="2108">
          <cell r="J2108" t="str">
            <v>20230201103</v>
          </cell>
          <cell r="K2108">
            <v>86.16</v>
          </cell>
          <cell r="L2108">
            <v>2</v>
          </cell>
          <cell r="M2108" t="str">
            <v>是</v>
          </cell>
          <cell r="N2108" t="str">
            <v>合格</v>
          </cell>
          <cell r="O2108" t="str">
            <v>是</v>
          </cell>
          <cell r="P2108">
            <v>42.5</v>
          </cell>
          <cell r="Q2108">
            <v>38.6</v>
          </cell>
          <cell r="R2108">
            <v>22</v>
          </cell>
          <cell r="S2108" t="str">
            <v>是</v>
          </cell>
          <cell r="T2108" t="str">
            <v>是</v>
          </cell>
          <cell r="U2108">
            <v>78.1</v>
          </cell>
          <cell r="V2108">
            <v>69.84</v>
          </cell>
          <cell r="W2108">
            <v>22</v>
          </cell>
          <cell r="X2108" t="str">
            <v>是</v>
          </cell>
          <cell r="Y2108" t="str">
            <v>合格</v>
          </cell>
        </row>
        <row r="2109">
          <cell r="J2109" t="str">
            <v>20230201215</v>
          </cell>
          <cell r="K2109">
            <v>68</v>
          </cell>
          <cell r="L2109">
            <v>31</v>
          </cell>
          <cell r="M2109" t="str">
            <v>是</v>
          </cell>
          <cell r="N2109" t="str">
            <v>合格</v>
          </cell>
          <cell r="O2109" t="str">
            <v>是</v>
          </cell>
          <cell r="P2109">
            <v>60</v>
          </cell>
          <cell r="Q2109">
            <v>38.4</v>
          </cell>
          <cell r="R2109">
            <v>23</v>
          </cell>
          <cell r="S2109" t="str">
            <v>是</v>
          </cell>
          <cell r="T2109" t="str">
            <v>是</v>
          </cell>
          <cell r="U2109">
            <v>78.1</v>
          </cell>
          <cell r="V2109">
            <v>69.64</v>
          </cell>
          <cell r="W2109">
            <v>23</v>
          </cell>
          <cell r="X2109" t="str">
            <v>递补</v>
          </cell>
          <cell r="Y2109" t="str">
            <v>复检</v>
          </cell>
        </row>
        <row r="2110">
          <cell r="J2110" t="str">
            <v>20230201029</v>
          </cell>
          <cell r="K2110">
            <v>72.4</v>
          </cell>
          <cell r="L2110">
            <v>20</v>
          </cell>
          <cell r="M2110" t="str">
            <v>是</v>
          </cell>
          <cell r="N2110" t="str">
            <v>合格</v>
          </cell>
          <cell r="O2110" t="str">
            <v>是</v>
          </cell>
          <cell r="P2110">
            <v>55</v>
          </cell>
          <cell r="Q2110">
            <v>38.22</v>
          </cell>
          <cell r="R2110">
            <v>24</v>
          </cell>
          <cell r="S2110" t="str">
            <v>是</v>
          </cell>
          <cell r="T2110" t="str">
            <v>是</v>
          </cell>
          <cell r="U2110">
            <v>78.1</v>
          </cell>
          <cell r="V2110">
            <v>69.46</v>
          </cell>
          <cell r="W2110">
            <v>24</v>
          </cell>
          <cell r="X2110" t="str">
            <v>递补</v>
          </cell>
          <cell r="Y2110" t="str">
            <v>合格</v>
          </cell>
        </row>
        <row r="2111">
          <cell r="J2111" t="str">
            <v>20230201204</v>
          </cell>
          <cell r="K2111">
            <v>65.04</v>
          </cell>
          <cell r="L2111">
            <v>44</v>
          </cell>
          <cell r="M2111" t="str">
            <v>是</v>
          </cell>
          <cell r="N2111" t="str">
            <v>合格</v>
          </cell>
          <cell r="O2111" t="str">
            <v>是</v>
          </cell>
          <cell r="P2111">
            <v>62.5</v>
          </cell>
          <cell r="Q2111">
            <v>38.26</v>
          </cell>
          <cell r="R2111">
            <v>25</v>
          </cell>
          <cell r="S2111" t="str">
            <v>是</v>
          </cell>
          <cell r="T2111" t="str">
            <v>是</v>
          </cell>
          <cell r="U2111">
            <v>77.1</v>
          </cell>
          <cell r="V2111">
            <v>69.1</v>
          </cell>
          <cell r="W2111">
            <v>25</v>
          </cell>
          <cell r="X2111" t="str">
            <v>递补</v>
          </cell>
          <cell r="Y2111" t="str">
            <v>合格</v>
          </cell>
        </row>
        <row r="2112">
          <cell r="J2112" t="str">
            <v>20230201023</v>
          </cell>
          <cell r="K2112">
            <v>82.08</v>
          </cell>
          <cell r="L2112">
            <v>3</v>
          </cell>
          <cell r="M2112" t="str">
            <v>是</v>
          </cell>
          <cell r="N2112" t="str">
            <v>合格</v>
          </cell>
          <cell r="O2112" t="str">
            <v>是</v>
          </cell>
          <cell r="P2112">
            <v>42.5</v>
          </cell>
          <cell r="Q2112">
            <v>37.37</v>
          </cell>
          <cell r="R2112">
            <v>26</v>
          </cell>
          <cell r="S2112" t="str">
            <v>是</v>
          </cell>
          <cell r="T2112" t="str">
            <v>是</v>
          </cell>
          <cell r="U2112">
            <v>79.3</v>
          </cell>
          <cell r="V2112">
            <v>69.09</v>
          </cell>
          <cell r="W2112">
            <v>26</v>
          </cell>
          <cell r="X2112" t="str">
            <v>递补</v>
          </cell>
          <cell r="Y2112" t="str">
            <v>合格</v>
          </cell>
        </row>
        <row r="2113">
          <cell r="J2113" t="str">
            <v>20230201101</v>
          </cell>
          <cell r="K2113">
            <v>52.16</v>
          </cell>
          <cell r="L2113">
            <v>65</v>
          </cell>
          <cell r="M2113" t="str">
            <v>是</v>
          </cell>
          <cell r="N2113" t="str">
            <v>合格</v>
          </cell>
          <cell r="O2113" t="str">
            <v>是</v>
          </cell>
          <cell r="P2113">
            <v>80</v>
          </cell>
          <cell r="Q2113">
            <v>39.65</v>
          </cell>
          <cell r="R2113">
            <v>27</v>
          </cell>
          <cell r="S2113" t="str">
            <v>是</v>
          </cell>
          <cell r="T2113" t="str">
            <v>是</v>
          </cell>
          <cell r="U2113">
            <v>73.3</v>
          </cell>
          <cell r="V2113">
            <v>68.97</v>
          </cell>
          <cell r="W2113">
            <v>27</v>
          </cell>
          <cell r="X2113" t="str">
            <v>递补</v>
          </cell>
          <cell r="Y2113" t="str">
            <v>合格</v>
          </cell>
        </row>
        <row r="2114">
          <cell r="J2114" t="str">
            <v>20230201028</v>
          </cell>
          <cell r="K2114">
            <v>75.76</v>
          </cell>
          <cell r="L2114">
            <v>12</v>
          </cell>
          <cell r="M2114" t="str">
            <v>是</v>
          </cell>
          <cell r="N2114" t="str">
            <v>合格</v>
          </cell>
          <cell r="O2114" t="str">
            <v>是</v>
          </cell>
          <cell r="P2114">
            <v>47.5</v>
          </cell>
          <cell r="Q2114">
            <v>36.98</v>
          </cell>
          <cell r="R2114">
            <v>28</v>
          </cell>
          <cell r="S2114" t="str">
            <v>是</v>
          </cell>
          <cell r="T2114" t="str">
            <v>是</v>
          </cell>
          <cell r="U2114">
            <v>79.5</v>
          </cell>
          <cell r="V2114">
            <v>68.78</v>
          </cell>
          <cell r="W2114">
            <v>28</v>
          </cell>
          <cell r="X2114" t="str">
            <v>否</v>
          </cell>
        </row>
        <row r="2115">
          <cell r="J2115" t="str">
            <v>20230201021</v>
          </cell>
          <cell r="K2115">
            <v>67.84</v>
          </cell>
          <cell r="L2115">
            <v>32</v>
          </cell>
          <cell r="M2115" t="str">
            <v>是</v>
          </cell>
          <cell r="N2115" t="str">
            <v>合格</v>
          </cell>
          <cell r="O2115" t="str">
            <v>是</v>
          </cell>
          <cell r="P2115">
            <v>60</v>
          </cell>
          <cell r="Q2115">
            <v>38.35</v>
          </cell>
          <cell r="R2115">
            <v>29</v>
          </cell>
          <cell r="S2115" t="str">
            <v>是</v>
          </cell>
          <cell r="T2115" t="str">
            <v>是</v>
          </cell>
          <cell r="U2115">
            <v>76</v>
          </cell>
          <cell r="V2115">
            <v>68.75</v>
          </cell>
          <cell r="W2115">
            <v>29</v>
          </cell>
          <cell r="X2115" t="str">
            <v>否</v>
          </cell>
        </row>
        <row r="2116">
          <cell r="J2116" t="str">
            <v>20230201221</v>
          </cell>
          <cell r="K2116">
            <v>67.36</v>
          </cell>
          <cell r="L2116">
            <v>36</v>
          </cell>
          <cell r="M2116" t="str">
            <v>是</v>
          </cell>
          <cell r="N2116" t="str">
            <v>合格</v>
          </cell>
          <cell r="O2116" t="str">
            <v>是</v>
          </cell>
          <cell r="P2116">
            <v>60</v>
          </cell>
          <cell r="Q2116">
            <v>38.21</v>
          </cell>
          <cell r="R2116">
            <v>30</v>
          </cell>
          <cell r="S2116" t="str">
            <v>是</v>
          </cell>
          <cell r="T2116" t="str">
            <v>是</v>
          </cell>
          <cell r="U2116">
            <v>75.8</v>
          </cell>
          <cell r="V2116">
            <v>68.53</v>
          </cell>
          <cell r="W2116">
            <v>30</v>
          </cell>
          <cell r="X2116" t="str">
            <v>否</v>
          </cell>
        </row>
        <row r="2117">
          <cell r="J2117" t="str">
            <v>20230201112</v>
          </cell>
          <cell r="K2117">
            <v>72.32</v>
          </cell>
          <cell r="L2117">
            <v>21</v>
          </cell>
          <cell r="M2117" t="str">
            <v>是</v>
          </cell>
          <cell r="N2117" t="str">
            <v>合格</v>
          </cell>
          <cell r="O2117" t="str">
            <v>是</v>
          </cell>
          <cell r="P2117">
            <v>55</v>
          </cell>
          <cell r="Q2117">
            <v>38.2</v>
          </cell>
          <cell r="R2117">
            <v>31</v>
          </cell>
          <cell r="S2117" t="str">
            <v>是</v>
          </cell>
          <cell r="T2117" t="str">
            <v>是</v>
          </cell>
          <cell r="U2117">
            <v>75.4</v>
          </cell>
          <cell r="V2117">
            <v>68.36</v>
          </cell>
          <cell r="W2117">
            <v>31</v>
          </cell>
          <cell r="X2117" t="str">
            <v>否</v>
          </cell>
        </row>
        <row r="2118">
          <cell r="J2118" t="str">
            <v>20230201202</v>
          </cell>
          <cell r="K2118">
            <v>63.6</v>
          </cell>
          <cell r="L2118">
            <v>50</v>
          </cell>
          <cell r="M2118" t="str">
            <v>是</v>
          </cell>
          <cell r="N2118" t="str">
            <v>合格</v>
          </cell>
          <cell r="O2118" t="str">
            <v>是</v>
          </cell>
          <cell r="P2118">
            <v>57.5</v>
          </cell>
          <cell r="Q2118">
            <v>36.33</v>
          </cell>
          <cell r="R2118">
            <v>32</v>
          </cell>
          <cell r="S2118" t="str">
            <v>是</v>
          </cell>
          <cell r="T2118" t="str">
            <v>是</v>
          </cell>
          <cell r="U2118">
            <v>77.7</v>
          </cell>
          <cell r="V2118">
            <v>67.41</v>
          </cell>
          <cell r="W2118">
            <v>32</v>
          </cell>
          <cell r="X2118" t="str">
            <v>否</v>
          </cell>
        </row>
        <row r="2119">
          <cell r="J2119" t="str">
            <v>20230201027</v>
          </cell>
          <cell r="K2119">
            <v>52.4</v>
          </cell>
          <cell r="L2119">
            <v>62</v>
          </cell>
          <cell r="M2119" t="str">
            <v>是</v>
          </cell>
          <cell r="N2119" t="str">
            <v>合格</v>
          </cell>
          <cell r="O2119" t="str">
            <v>是</v>
          </cell>
          <cell r="P2119">
            <v>70</v>
          </cell>
          <cell r="Q2119">
            <v>36.72</v>
          </cell>
          <cell r="R2119">
            <v>33</v>
          </cell>
          <cell r="S2119" t="str">
            <v>是</v>
          </cell>
          <cell r="T2119" t="str">
            <v>是</v>
          </cell>
          <cell r="U2119">
            <v>76.7</v>
          </cell>
          <cell r="V2119">
            <v>67.4</v>
          </cell>
          <cell r="W2119">
            <v>33</v>
          </cell>
          <cell r="X2119" t="str">
            <v>否</v>
          </cell>
        </row>
        <row r="2120">
          <cell r="J2120" t="str">
            <v>20230201116</v>
          </cell>
          <cell r="K2120">
            <v>69.92</v>
          </cell>
          <cell r="L2120">
            <v>29</v>
          </cell>
          <cell r="M2120" t="str">
            <v>是</v>
          </cell>
          <cell r="N2120" t="str">
            <v>合格</v>
          </cell>
          <cell r="O2120" t="str">
            <v>是</v>
          </cell>
          <cell r="P2120">
            <v>50</v>
          </cell>
          <cell r="Q2120">
            <v>35.98</v>
          </cell>
          <cell r="R2120">
            <v>34</v>
          </cell>
          <cell r="S2120" t="str">
            <v>是</v>
          </cell>
          <cell r="T2120" t="str">
            <v>是</v>
          </cell>
          <cell r="U2120">
            <v>76</v>
          </cell>
          <cell r="V2120">
            <v>66.38</v>
          </cell>
          <cell r="W2120">
            <v>34</v>
          </cell>
          <cell r="X2120" t="str">
            <v>否</v>
          </cell>
        </row>
        <row r="2121">
          <cell r="J2121" t="str">
            <v>20230201122</v>
          </cell>
          <cell r="K2121">
            <v>65.44</v>
          </cell>
          <cell r="L2121">
            <v>42</v>
          </cell>
          <cell r="M2121" t="str">
            <v>是</v>
          </cell>
          <cell r="N2121" t="str">
            <v>合格</v>
          </cell>
          <cell r="O2121" t="str">
            <v>是</v>
          </cell>
          <cell r="P2121">
            <v>45</v>
          </cell>
          <cell r="Q2121">
            <v>33.13</v>
          </cell>
          <cell r="R2121">
            <v>35</v>
          </cell>
          <cell r="S2121" t="str">
            <v>是</v>
          </cell>
          <cell r="T2121" t="str">
            <v>是</v>
          </cell>
          <cell r="U2121">
            <v>79.2</v>
          </cell>
          <cell r="V2121">
            <v>64.81</v>
          </cell>
          <cell r="W2121">
            <v>35</v>
          </cell>
          <cell r="X2121" t="str">
            <v>否</v>
          </cell>
        </row>
        <row r="2122">
          <cell r="J2122" t="str">
            <v>20230201117</v>
          </cell>
          <cell r="K2122">
            <v>70.72</v>
          </cell>
          <cell r="L2122">
            <v>25</v>
          </cell>
          <cell r="M2122" t="str">
            <v>是</v>
          </cell>
          <cell r="N2122" t="str">
            <v>合格</v>
          </cell>
          <cell r="O2122" t="str">
            <v>是</v>
          </cell>
          <cell r="P2122">
            <v>42.5</v>
          </cell>
          <cell r="Q2122">
            <v>33.97</v>
          </cell>
          <cell r="R2122">
            <v>36</v>
          </cell>
          <cell r="S2122" t="str">
            <v>是</v>
          </cell>
          <cell r="T2122" t="str">
            <v>是</v>
          </cell>
          <cell r="U2122">
            <v>75.9</v>
          </cell>
          <cell r="V2122">
            <v>64.33</v>
          </cell>
          <cell r="W2122">
            <v>36</v>
          </cell>
          <cell r="X2122" t="str">
            <v>否</v>
          </cell>
        </row>
        <row r="2123">
          <cell r="J2123" t="str">
            <v>20230201212</v>
          </cell>
          <cell r="K2123">
            <v>71.76</v>
          </cell>
          <cell r="L2123">
            <v>23</v>
          </cell>
          <cell r="M2123" t="str">
            <v>是</v>
          </cell>
          <cell r="N2123" t="str">
            <v>合格</v>
          </cell>
          <cell r="O2123" t="str">
            <v>是</v>
          </cell>
          <cell r="P2123">
            <v>42.5</v>
          </cell>
          <cell r="Q2123">
            <v>34.28</v>
          </cell>
          <cell r="R2123">
            <v>37</v>
          </cell>
          <cell r="S2123" t="str">
            <v>是</v>
          </cell>
          <cell r="T2123" t="str">
            <v>是</v>
          </cell>
          <cell r="U2123">
            <v>74.2</v>
          </cell>
          <cell r="V2123">
            <v>63.96</v>
          </cell>
          <cell r="W2123">
            <v>37</v>
          </cell>
          <cell r="X2123" t="str">
            <v>否</v>
          </cell>
        </row>
        <row r="2124">
          <cell r="J2124" t="str">
            <v>20230201214</v>
          </cell>
          <cell r="K2124">
            <v>59.84</v>
          </cell>
          <cell r="L2124">
            <v>59</v>
          </cell>
          <cell r="M2124" t="str">
            <v>是</v>
          </cell>
          <cell r="N2124" t="str">
            <v>合格</v>
          </cell>
          <cell r="O2124" t="str">
            <v>是</v>
          </cell>
          <cell r="P2124">
            <v>52.5</v>
          </cell>
          <cell r="Q2124">
            <v>33.7</v>
          </cell>
          <cell r="R2124">
            <v>38</v>
          </cell>
          <cell r="S2124" t="str">
            <v>是</v>
          </cell>
          <cell r="T2124" t="str">
            <v>是</v>
          </cell>
          <cell r="U2124">
            <v>75.5</v>
          </cell>
          <cell r="V2124">
            <v>63.9</v>
          </cell>
          <cell r="W2124">
            <v>38</v>
          </cell>
          <cell r="X2124" t="str">
            <v>否</v>
          </cell>
        </row>
        <row r="2125">
          <cell r="J2125" t="str">
            <v>20230201209</v>
          </cell>
          <cell r="K2125">
            <v>65.2</v>
          </cell>
          <cell r="L2125">
            <v>43</v>
          </cell>
          <cell r="M2125" t="str">
            <v>是</v>
          </cell>
          <cell r="N2125" t="str">
            <v>合格</v>
          </cell>
          <cell r="O2125" t="str">
            <v>是</v>
          </cell>
          <cell r="P2125">
            <v>37.5</v>
          </cell>
          <cell r="Q2125">
            <v>30.81</v>
          </cell>
          <cell r="R2125">
            <v>39</v>
          </cell>
          <cell r="S2125" t="str">
            <v>是</v>
          </cell>
          <cell r="T2125" t="str">
            <v>是</v>
          </cell>
          <cell r="U2125">
            <v>74.5</v>
          </cell>
          <cell r="V2125">
            <v>60.61</v>
          </cell>
          <cell r="W2125">
            <v>39</v>
          </cell>
          <cell r="X2125" t="str">
            <v>否</v>
          </cell>
        </row>
        <row r="2126">
          <cell r="J2126" t="str">
            <v>20230201102</v>
          </cell>
          <cell r="K2126">
            <v>64.4</v>
          </cell>
          <cell r="L2126">
            <v>48</v>
          </cell>
          <cell r="M2126" t="str">
            <v>是</v>
          </cell>
          <cell r="N2126" t="str">
            <v>合格</v>
          </cell>
          <cell r="O2126" t="str">
            <v>是</v>
          </cell>
          <cell r="P2126">
            <v>37.5</v>
          </cell>
          <cell r="Q2126">
            <v>30.57</v>
          </cell>
          <cell r="R2126">
            <v>40</v>
          </cell>
          <cell r="S2126" t="str">
            <v>是</v>
          </cell>
          <cell r="T2126" t="str">
            <v>是</v>
          </cell>
          <cell r="U2126">
            <v>72.2</v>
          </cell>
          <cell r="V2126">
            <v>59.45</v>
          </cell>
          <cell r="W2126">
            <v>40</v>
          </cell>
          <cell r="X2126" t="str">
            <v>否</v>
          </cell>
        </row>
        <row r="2127">
          <cell r="J2127" t="str">
            <v>20230201207</v>
          </cell>
          <cell r="K2127">
            <v>67.84</v>
          </cell>
          <cell r="L2127">
            <v>32</v>
          </cell>
          <cell r="M2127" t="str">
            <v>是</v>
          </cell>
          <cell r="N2127" t="str">
            <v>合格</v>
          </cell>
          <cell r="O2127" t="str">
            <v>是</v>
          </cell>
          <cell r="P2127">
            <v>35</v>
          </cell>
          <cell r="Q2127">
            <v>30.85</v>
          </cell>
          <cell r="R2127">
            <v>82</v>
          </cell>
          <cell r="S2127" t="str">
            <v>是</v>
          </cell>
          <cell r="T2127" t="str">
            <v>是</v>
          </cell>
          <cell r="U2127" t="str">
            <v>缺考</v>
          </cell>
          <cell r="V2127" t="str">
            <v>缺考</v>
          </cell>
        </row>
        <row r="2128">
          <cell r="J2128" t="str">
            <v>20230201024</v>
          </cell>
          <cell r="K2128">
            <v>64.56</v>
          </cell>
          <cell r="L2128">
            <v>46</v>
          </cell>
          <cell r="M2128" t="str">
            <v>是</v>
          </cell>
          <cell r="N2128" t="str">
            <v>合格</v>
          </cell>
          <cell r="O2128" t="str">
            <v>是</v>
          </cell>
          <cell r="P2128">
            <v>55</v>
          </cell>
          <cell r="Q2128">
            <v>35.87</v>
          </cell>
          <cell r="R2128">
            <v>75</v>
          </cell>
          <cell r="S2128" t="str">
            <v>是</v>
          </cell>
          <cell r="T2128" t="str">
            <v>否</v>
          </cell>
        </row>
        <row r="2129">
          <cell r="J2129" t="str">
            <v>20230201217</v>
          </cell>
          <cell r="K2129">
            <v>72.16</v>
          </cell>
          <cell r="L2129">
            <v>22</v>
          </cell>
          <cell r="M2129" t="str">
            <v>是</v>
          </cell>
          <cell r="N2129" t="str">
            <v>合格</v>
          </cell>
          <cell r="O2129" t="str">
            <v>是</v>
          </cell>
          <cell r="P2129">
            <v>40</v>
          </cell>
          <cell r="Q2129">
            <v>33.65</v>
          </cell>
          <cell r="R2129">
            <v>79</v>
          </cell>
          <cell r="S2129" t="str">
            <v>是</v>
          </cell>
          <cell r="T2129" t="str">
            <v>否</v>
          </cell>
        </row>
        <row r="2130">
          <cell r="J2130" t="str">
            <v>20230201105</v>
          </cell>
          <cell r="K2130">
            <v>71.04</v>
          </cell>
          <cell r="L2130">
            <v>24</v>
          </cell>
          <cell r="M2130" t="str">
            <v>是</v>
          </cell>
          <cell r="N2130" t="str">
            <v>合格</v>
          </cell>
          <cell r="O2130" t="str">
            <v>是</v>
          </cell>
          <cell r="P2130">
            <v>32.5</v>
          </cell>
          <cell r="Q2130">
            <v>31.06</v>
          </cell>
          <cell r="R2130">
            <v>81</v>
          </cell>
          <cell r="S2130" t="str">
            <v>是</v>
          </cell>
          <cell r="T2130" t="str">
            <v>否</v>
          </cell>
        </row>
        <row r="2131">
          <cell r="J2131" t="str">
            <v>20230201113</v>
          </cell>
          <cell r="K2131">
            <v>76.4</v>
          </cell>
          <cell r="L2131">
            <v>11</v>
          </cell>
          <cell r="M2131" t="str">
            <v>是</v>
          </cell>
          <cell r="N2131" t="str">
            <v>合格</v>
          </cell>
          <cell r="O2131" t="str">
            <v>否</v>
          </cell>
        </row>
        <row r="2132">
          <cell r="J2132" t="str">
            <v>20230201218</v>
          </cell>
          <cell r="K2132">
            <v>70.48</v>
          </cell>
          <cell r="L2132">
            <v>26</v>
          </cell>
          <cell r="M2132" t="str">
            <v>是</v>
          </cell>
          <cell r="N2132" t="str">
            <v>合格</v>
          </cell>
          <cell r="O2132" t="str">
            <v>是</v>
          </cell>
          <cell r="P2132">
            <v>30</v>
          </cell>
          <cell r="Q2132">
            <v>30.14</v>
          </cell>
          <cell r="R2132">
            <v>85</v>
          </cell>
          <cell r="S2132" t="str">
            <v>否</v>
          </cell>
        </row>
        <row r="2133">
          <cell r="J2133" t="str">
            <v>20230201226</v>
          </cell>
          <cell r="K2133">
            <v>64.56</v>
          </cell>
          <cell r="L2133">
            <v>46</v>
          </cell>
          <cell r="M2133" t="str">
            <v>是</v>
          </cell>
          <cell r="N2133" t="str">
            <v>合格</v>
          </cell>
          <cell r="O2133" t="str">
            <v>是</v>
          </cell>
          <cell r="P2133">
            <v>32.5</v>
          </cell>
          <cell r="Q2133">
            <v>29.12</v>
          </cell>
          <cell r="R2133">
            <v>86</v>
          </cell>
          <cell r="S2133" t="str">
            <v>否</v>
          </cell>
        </row>
        <row r="2134">
          <cell r="J2134" t="str">
            <v>20230201106</v>
          </cell>
          <cell r="K2134">
            <v>61.52</v>
          </cell>
          <cell r="L2134">
            <v>53</v>
          </cell>
          <cell r="M2134" t="str">
            <v>是</v>
          </cell>
          <cell r="N2134" t="str">
            <v>合格</v>
          </cell>
          <cell r="O2134" t="str">
            <v>是</v>
          </cell>
          <cell r="P2134">
            <v>35</v>
          </cell>
          <cell r="Q2134">
            <v>28.96</v>
          </cell>
          <cell r="R2134">
            <v>87</v>
          </cell>
          <cell r="S2134" t="str">
            <v>否</v>
          </cell>
        </row>
        <row r="2135">
          <cell r="J2135" t="str">
            <v>20230201019</v>
          </cell>
          <cell r="K2135">
            <v>63.84</v>
          </cell>
          <cell r="L2135">
            <v>49</v>
          </cell>
          <cell r="M2135" t="str">
            <v>是</v>
          </cell>
          <cell r="N2135" t="str">
            <v>合格</v>
          </cell>
          <cell r="O2135" t="str">
            <v>是</v>
          </cell>
          <cell r="P2135">
            <v>22.5</v>
          </cell>
          <cell r="Q2135">
            <v>25.9</v>
          </cell>
          <cell r="R2135">
            <v>88</v>
          </cell>
          <cell r="S2135" t="str">
            <v>否</v>
          </cell>
        </row>
        <row r="2136">
          <cell r="J2136" t="str">
            <v>20230201107</v>
          </cell>
          <cell r="K2136">
            <v>65.52</v>
          </cell>
          <cell r="L2136">
            <v>40</v>
          </cell>
          <cell r="M2136" t="str">
            <v>是</v>
          </cell>
          <cell r="N2136" t="str">
            <v>合格</v>
          </cell>
          <cell r="O2136" t="str">
            <v>是</v>
          </cell>
          <cell r="P2136">
            <v>20</v>
          </cell>
          <cell r="Q2136">
            <v>25.66</v>
          </cell>
          <cell r="R2136">
            <v>89</v>
          </cell>
          <cell r="S2136" t="str">
            <v>否</v>
          </cell>
        </row>
        <row r="2137">
          <cell r="J2137" t="str">
            <v>20230201025</v>
          </cell>
          <cell r="K2137">
            <v>62.08</v>
          </cell>
          <cell r="L2137">
            <v>51</v>
          </cell>
          <cell r="M2137" t="str">
            <v>是</v>
          </cell>
          <cell r="N2137" t="str">
            <v>放弃</v>
          </cell>
        </row>
        <row r="2138">
          <cell r="J2138" t="str">
            <v>20230201210</v>
          </cell>
          <cell r="K2138">
            <v>61.92</v>
          </cell>
          <cell r="L2138">
            <v>52</v>
          </cell>
          <cell r="M2138" t="str">
            <v>是</v>
          </cell>
          <cell r="N2138" t="str">
            <v>放弃</v>
          </cell>
        </row>
        <row r="2139">
          <cell r="J2139" t="str">
            <v>20230201127</v>
          </cell>
          <cell r="K2139">
            <v>52.32</v>
          </cell>
          <cell r="L2139">
            <v>63</v>
          </cell>
          <cell r="M2139" t="str">
            <v>是</v>
          </cell>
          <cell r="N2139" t="str">
            <v>合格</v>
          </cell>
          <cell r="O2139" t="str">
            <v>是</v>
          </cell>
          <cell r="P2139">
            <v>20</v>
          </cell>
          <cell r="Q2139">
            <v>21.7</v>
          </cell>
          <cell r="R2139">
            <v>90</v>
          </cell>
          <cell r="S2139" t="str">
            <v>否</v>
          </cell>
        </row>
        <row r="2140">
          <cell r="J2140" t="str">
            <v>20230201119</v>
          </cell>
          <cell r="K2140">
            <v>61.52</v>
          </cell>
          <cell r="L2140">
            <v>53</v>
          </cell>
          <cell r="M2140" t="str">
            <v>是</v>
          </cell>
          <cell r="N2140" t="str">
            <v>合格</v>
          </cell>
          <cell r="O2140" t="str">
            <v>否</v>
          </cell>
        </row>
        <row r="2141">
          <cell r="J2141" t="str">
            <v>20230201205</v>
          </cell>
          <cell r="K2141">
            <v>77.92</v>
          </cell>
          <cell r="L2141">
            <v>8</v>
          </cell>
          <cell r="M2141" t="str">
            <v>是</v>
          </cell>
          <cell r="N2141" t="str">
            <v>合格</v>
          </cell>
          <cell r="O2141" t="str">
            <v>是</v>
          </cell>
          <cell r="P2141" t="str">
            <v>缺考</v>
          </cell>
          <cell r="Q2141" t="str">
            <v>缺考</v>
          </cell>
        </row>
        <row r="2141">
          <cell r="S2141" t="str">
            <v>否</v>
          </cell>
        </row>
        <row r="2142">
          <cell r="J2142" t="str">
            <v>20230201026</v>
          </cell>
          <cell r="K2142">
            <v>70.24</v>
          </cell>
          <cell r="L2142">
            <v>27</v>
          </cell>
          <cell r="M2142" t="str">
            <v>是</v>
          </cell>
          <cell r="N2142" t="str">
            <v>合格</v>
          </cell>
          <cell r="O2142" t="str">
            <v>是</v>
          </cell>
          <cell r="P2142" t="str">
            <v>成绩无效</v>
          </cell>
          <cell r="Q2142" t="str">
            <v>成绩无效</v>
          </cell>
        </row>
        <row r="2142">
          <cell r="S2142" t="str">
            <v>否</v>
          </cell>
        </row>
        <row r="2143">
          <cell r="J2143" t="str">
            <v>20230201022</v>
          </cell>
          <cell r="K2143">
            <v>60.16</v>
          </cell>
          <cell r="L2143">
            <v>57</v>
          </cell>
          <cell r="M2143" t="str">
            <v>是</v>
          </cell>
          <cell r="N2143" t="str">
            <v>不合格</v>
          </cell>
        </row>
        <row r="2144">
          <cell r="J2144" t="str">
            <v>20230201121</v>
          </cell>
          <cell r="K2144">
            <v>67.2</v>
          </cell>
          <cell r="L2144">
            <v>38</v>
          </cell>
          <cell r="M2144" t="str">
            <v>是</v>
          </cell>
          <cell r="N2144" t="str">
            <v>合格</v>
          </cell>
          <cell r="O2144" t="str">
            <v>是</v>
          </cell>
          <cell r="P2144" t="str">
            <v>缺考</v>
          </cell>
          <cell r="Q2144" t="str">
            <v>缺考</v>
          </cell>
        </row>
        <row r="2144">
          <cell r="S2144" t="str">
            <v>否</v>
          </cell>
        </row>
        <row r="2145">
          <cell r="J2145" t="str">
            <v>20230201030</v>
          </cell>
          <cell r="K2145">
            <v>65.92</v>
          </cell>
          <cell r="L2145">
            <v>39</v>
          </cell>
          <cell r="M2145" t="str">
            <v>是</v>
          </cell>
          <cell r="N2145" t="str">
            <v>合格</v>
          </cell>
          <cell r="O2145" t="str">
            <v>是</v>
          </cell>
          <cell r="P2145" t="str">
            <v>缺考</v>
          </cell>
          <cell r="Q2145" t="str">
            <v>缺考</v>
          </cell>
        </row>
        <row r="2145">
          <cell r="S2145" t="str">
            <v>否</v>
          </cell>
        </row>
        <row r="2146">
          <cell r="J2146" t="str">
            <v>20230201015</v>
          </cell>
          <cell r="K2146">
            <v>58.96</v>
          </cell>
          <cell r="L2146">
            <v>60</v>
          </cell>
          <cell r="M2146" t="str">
            <v>是</v>
          </cell>
          <cell r="N2146" t="str">
            <v>放弃</v>
          </cell>
        </row>
        <row r="2147">
          <cell r="J2147" t="str">
            <v>20230201017</v>
          </cell>
          <cell r="K2147">
            <v>56.16</v>
          </cell>
          <cell r="L2147">
            <v>61</v>
          </cell>
          <cell r="M2147" t="str">
            <v>是</v>
          </cell>
          <cell r="N2147" t="str">
            <v>放弃</v>
          </cell>
        </row>
        <row r="2148">
          <cell r="J2148" t="str">
            <v>20230201126</v>
          </cell>
          <cell r="K2148">
            <v>65.52</v>
          </cell>
          <cell r="L2148">
            <v>40</v>
          </cell>
          <cell r="M2148" t="str">
            <v>是</v>
          </cell>
          <cell r="N2148" t="str">
            <v>合格</v>
          </cell>
          <cell r="O2148" t="str">
            <v>是</v>
          </cell>
          <cell r="P2148" t="str">
            <v>缺考</v>
          </cell>
          <cell r="Q2148" t="str">
            <v>缺考</v>
          </cell>
        </row>
        <row r="2148">
          <cell r="S2148" t="str">
            <v>否</v>
          </cell>
        </row>
        <row r="2149">
          <cell r="J2149" t="str">
            <v>20230201018</v>
          </cell>
          <cell r="K2149">
            <v>64.8</v>
          </cell>
          <cell r="L2149">
            <v>45</v>
          </cell>
          <cell r="M2149" t="str">
            <v>是</v>
          </cell>
          <cell r="N2149" t="str">
            <v>合格</v>
          </cell>
          <cell r="O2149" t="str">
            <v>是</v>
          </cell>
          <cell r="P2149" t="str">
            <v>弃考</v>
          </cell>
          <cell r="Q2149" t="str">
            <v>弃考</v>
          </cell>
        </row>
        <row r="2149">
          <cell r="S2149" t="str">
            <v>否</v>
          </cell>
        </row>
        <row r="2150">
          <cell r="J2150" t="str">
            <v>20230201203</v>
          </cell>
          <cell r="K2150">
            <v>61.36</v>
          </cell>
          <cell r="L2150">
            <v>55</v>
          </cell>
          <cell r="M2150" t="str">
            <v>是</v>
          </cell>
          <cell r="N2150" t="str">
            <v>合格</v>
          </cell>
          <cell r="O2150" t="str">
            <v>是</v>
          </cell>
          <cell r="P2150" t="str">
            <v>弃考</v>
          </cell>
          <cell r="Q2150" t="str">
            <v>弃考</v>
          </cell>
        </row>
        <row r="2150">
          <cell r="S2150" t="str">
            <v>否</v>
          </cell>
        </row>
        <row r="2151">
          <cell r="J2151" t="str">
            <v>20230201224</v>
          </cell>
          <cell r="K2151">
            <v>60.16</v>
          </cell>
          <cell r="L2151">
            <v>57</v>
          </cell>
          <cell r="M2151" t="str">
            <v>是</v>
          </cell>
          <cell r="N2151" t="str">
            <v>合格</v>
          </cell>
          <cell r="O2151" t="str">
            <v>是</v>
          </cell>
          <cell r="P2151" t="str">
            <v>弃考</v>
          </cell>
          <cell r="Q2151" t="str">
            <v>弃考</v>
          </cell>
        </row>
        <row r="2151">
          <cell r="S2151" t="str">
            <v>否</v>
          </cell>
        </row>
        <row r="2152">
          <cell r="J2152" t="str">
            <v>20230201115</v>
          </cell>
          <cell r="K2152">
            <v>50.48</v>
          </cell>
          <cell r="L2152">
            <v>66</v>
          </cell>
          <cell r="M2152" t="str">
            <v>是</v>
          </cell>
          <cell r="N2152" t="str">
            <v>放弃</v>
          </cell>
        </row>
        <row r="2153">
          <cell r="J2153" t="str">
            <v>20230201014</v>
          </cell>
          <cell r="K2153">
            <v>49.84</v>
          </cell>
          <cell r="L2153">
            <v>67</v>
          </cell>
          <cell r="M2153" t="str">
            <v>否</v>
          </cell>
        </row>
        <row r="2154">
          <cell r="J2154" t="str">
            <v>20230201109</v>
          </cell>
          <cell r="K2154">
            <v>0</v>
          </cell>
          <cell r="L2154">
            <v>68</v>
          </cell>
          <cell r="M2154" t="str">
            <v>否</v>
          </cell>
        </row>
        <row r="2155">
          <cell r="J2155" t="str">
            <v>20230201118</v>
          </cell>
          <cell r="K2155">
            <v>0</v>
          </cell>
          <cell r="L2155">
            <v>68</v>
          </cell>
          <cell r="M2155" t="str">
            <v>否</v>
          </cell>
        </row>
        <row r="2156">
          <cell r="J2156" t="str">
            <v>20230201124</v>
          </cell>
          <cell r="K2156">
            <v>0</v>
          </cell>
          <cell r="L2156">
            <v>68</v>
          </cell>
          <cell r="M2156" t="str">
            <v>否</v>
          </cell>
        </row>
        <row r="2157">
          <cell r="J2157" t="str">
            <v>20230201125</v>
          </cell>
          <cell r="K2157">
            <v>0</v>
          </cell>
          <cell r="L2157">
            <v>68</v>
          </cell>
          <cell r="M2157" t="str">
            <v>否</v>
          </cell>
        </row>
        <row r="2158">
          <cell r="J2158" t="str">
            <v>20230201219</v>
          </cell>
          <cell r="K2158">
            <v>0</v>
          </cell>
          <cell r="L2158">
            <v>68</v>
          </cell>
          <cell r="M2158" t="str">
            <v>否</v>
          </cell>
        </row>
        <row r="2159">
          <cell r="J2159" t="str">
            <v>20230201222</v>
          </cell>
          <cell r="K2159">
            <v>0</v>
          </cell>
          <cell r="L2159">
            <v>68</v>
          </cell>
          <cell r="M2159" t="str">
            <v>否</v>
          </cell>
        </row>
        <row r="2160">
          <cell r="J2160" t="str">
            <v>20230201314</v>
          </cell>
          <cell r="K2160">
            <v>79.2</v>
          </cell>
          <cell r="L2160">
            <v>3</v>
          </cell>
          <cell r="M2160" t="str">
            <v>是</v>
          </cell>
          <cell r="N2160" t="str">
            <v>合格</v>
          </cell>
          <cell r="O2160" t="str">
            <v>是</v>
          </cell>
          <cell r="P2160">
            <v>87.5</v>
          </cell>
          <cell r="Q2160">
            <v>50.01</v>
          </cell>
          <cell r="R2160">
            <v>1</v>
          </cell>
          <cell r="S2160" t="str">
            <v>是</v>
          </cell>
          <cell r="T2160" t="str">
            <v>是</v>
          </cell>
          <cell r="U2160">
            <v>77.3</v>
          </cell>
          <cell r="V2160">
            <v>80.93</v>
          </cell>
          <cell r="W2160">
            <v>1</v>
          </cell>
          <cell r="X2160" t="str">
            <v>是</v>
          </cell>
          <cell r="Y2160" t="str">
            <v>复检合格</v>
          </cell>
        </row>
        <row r="2161">
          <cell r="J2161" t="str">
            <v>20230201328</v>
          </cell>
          <cell r="K2161">
            <v>74.8</v>
          </cell>
          <cell r="L2161">
            <v>5</v>
          </cell>
          <cell r="M2161" t="str">
            <v>是</v>
          </cell>
          <cell r="N2161" t="str">
            <v>合格</v>
          </cell>
          <cell r="O2161" t="str">
            <v>是</v>
          </cell>
          <cell r="P2161">
            <v>90</v>
          </cell>
          <cell r="Q2161">
            <v>49.44</v>
          </cell>
          <cell r="R2161">
            <v>2</v>
          </cell>
          <cell r="S2161" t="str">
            <v>是</v>
          </cell>
          <cell r="T2161" t="str">
            <v>是</v>
          </cell>
          <cell r="U2161">
            <v>77.1</v>
          </cell>
          <cell r="V2161">
            <v>80.28</v>
          </cell>
          <cell r="W2161">
            <v>2</v>
          </cell>
          <cell r="X2161" t="str">
            <v>是</v>
          </cell>
          <cell r="Y2161" t="str">
            <v>合格</v>
          </cell>
        </row>
        <row r="2162">
          <cell r="J2162" t="str">
            <v>20230201303</v>
          </cell>
          <cell r="K2162">
            <v>83.28</v>
          </cell>
          <cell r="L2162">
            <v>1</v>
          </cell>
          <cell r="M2162" t="str">
            <v>是</v>
          </cell>
          <cell r="N2162" t="str">
            <v>合格</v>
          </cell>
          <cell r="O2162" t="str">
            <v>是</v>
          </cell>
          <cell r="P2162">
            <v>80</v>
          </cell>
          <cell r="Q2162">
            <v>48.98</v>
          </cell>
          <cell r="R2162">
            <v>3</v>
          </cell>
          <cell r="S2162" t="str">
            <v>是</v>
          </cell>
          <cell r="T2162" t="str">
            <v>是</v>
          </cell>
          <cell r="U2162">
            <v>75.6</v>
          </cell>
          <cell r="V2162">
            <v>79.22</v>
          </cell>
          <cell r="W2162">
            <v>3</v>
          </cell>
          <cell r="X2162" t="str">
            <v>是</v>
          </cell>
          <cell r="Y2162" t="str">
            <v>合格</v>
          </cell>
        </row>
        <row r="2163">
          <cell r="J2163" t="str">
            <v>20230201405</v>
          </cell>
          <cell r="K2163">
            <v>66.88</v>
          </cell>
          <cell r="L2163">
            <v>29</v>
          </cell>
          <cell r="M2163" t="str">
            <v>是</v>
          </cell>
          <cell r="N2163" t="str">
            <v>合格</v>
          </cell>
          <cell r="O2163" t="str">
            <v>是</v>
          </cell>
          <cell r="P2163">
            <v>97.5</v>
          </cell>
          <cell r="Q2163">
            <v>49.31</v>
          </cell>
          <cell r="R2163">
            <v>4</v>
          </cell>
          <cell r="S2163" t="str">
            <v>是</v>
          </cell>
          <cell r="T2163" t="str">
            <v>是</v>
          </cell>
          <cell r="U2163">
            <v>73.6</v>
          </cell>
          <cell r="V2163">
            <v>78.75</v>
          </cell>
          <cell r="W2163">
            <v>4</v>
          </cell>
          <cell r="X2163" t="str">
            <v>是</v>
          </cell>
          <cell r="Y2163" t="str">
            <v>合格</v>
          </cell>
        </row>
        <row r="2164">
          <cell r="J2164" t="str">
            <v>20230201424</v>
          </cell>
          <cell r="K2164">
            <v>71.6</v>
          </cell>
          <cell r="L2164">
            <v>8</v>
          </cell>
          <cell r="M2164" t="str">
            <v>是</v>
          </cell>
          <cell r="N2164" t="str">
            <v>合格</v>
          </cell>
          <cell r="O2164" t="str">
            <v>是</v>
          </cell>
          <cell r="P2164">
            <v>87.5</v>
          </cell>
          <cell r="Q2164">
            <v>47.73</v>
          </cell>
          <cell r="R2164">
            <v>5</v>
          </cell>
          <cell r="S2164" t="str">
            <v>是</v>
          </cell>
          <cell r="T2164" t="str">
            <v>是</v>
          </cell>
          <cell r="U2164">
            <v>74.9</v>
          </cell>
          <cell r="V2164">
            <v>77.69</v>
          </cell>
          <cell r="W2164">
            <v>5</v>
          </cell>
          <cell r="X2164" t="str">
            <v>是</v>
          </cell>
          <cell r="Y2164" t="str">
            <v>弃检</v>
          </cell>
        </row>
        <row r="2165">
          <cell r="J2165" t="str">
            <v>20230201312</v>
          </cell>
          <cell r="K2165">
            <v>75.44</v>
          </cell>
          <cell r="L2165">
            <v>4</v>
          </cell>
          <cell r="M2165" t="str">
            <v>是</v>
          </cell>
          <cell r="N2165" t="str">
            <v>合格</v>
          </cell>
          <cell r="O2165" t="str">
            <v>是</v>
          </cell>
          <cell r="P2165">
            <v>72.5</v>
          </cell>
          <cell r="Q2165">
            <v>44.38</v>
          </cell>
          <cell r="R2165">
            <v>6</v>
          </cell>
          <cell r="S2165" t="str">
            <v>是</v>
          </cell>
          <cell r="T2165" t="str">
            <v>是</v>
          </cell>
          <cell r="U2165">
            <v>73.1</v>
          </cell>
          <cell r="V2165">
            <v>73.62</v>
          </cell>
          <cell r="W2165">
            <v>6</v>
          </cell>
          <cell r="X2165" t="str">
            <v>是</v>
          </cell>
          <cell r="Y2165" t="str">
            <v>合格</v>
          </cell>
        </row>
        <row r="2166">
          <cell r="J2166" t="str">
            <v>20230201330</v>
          </cell>
          <cell r="K2166">
            <v>71.44</v>
          </cell>
          <cell r="L2166">
            <v>9</v>
          </cell>
          <cell r="M2166" t="str">
            <v>是</v>
          </cell>
          <cell r="N2166" t="str">
            <v>合格</v>
          </cell>
          <cell r="O2166" t="str">
            <v>是</v>
          </cell>
          <cell r="P2166">
            <v>72.5</v>
          </cell>
          <cell r="Q2166">
            <v>43.18</v>
          </cell>
          <cell r="R2166">
            <v>7</v>
          </cell>
          <cell r="S2166" t="str">
            <v>是</v>
          </cell>
          <cell r="T2166" t="str">
            <v>是</v>
          </cell>
          <cell r="U2166">
            <v>75.7</v>
          </cell>
          <cell r="V2166">
            <v>73.46</v>
          </cell>
          <cell r="W2166">
            <v>7</v>
          </cell>
          <cell r="X2166" t="str">
            <v>是</v>
          </cell>
          <cell r="Y2166" t="str">
            <v>弃检</v>
          </cell>
        </row>
        <row r="2167">
          <cell r="J2167" t="str">
            <v>20230201229</v>
          </cell>
          <cell r="K2167">
            <v>64.32</v>
          </cell>
          <cell r="L2167">
            <v>40</v>
          </cell>
          <cell r="M2167" t="str">
            <v>是</v>
          </cell>
          <cell r="N2167" t="str">
            <v>合格</v>
          </cell>
          <cell r="O2167" t="str">
            <v>是</v>
          </cell>
          <cell r="P2167">
            <v>77.5</v>
          </cell>
          <cell r="Q2167">
            <v>42.55</v>
          </cell>
          <cell r="R2167">
            <v>8</v>
          </cell>
          <cell r="S2167" t="str">
            <v>是</v>
          </cell>
          <cell r="T2167" t="str">
            <v>是</v>
          </cell>
          <cell r="U2167">
            <v>76.7</v>
          </cell>
          <cell r="V2167">
            <v>73.23</v>
          </cell>
          <cell r="W2167">
            <v>8</v>
          </cell>
          <cell r="X2167" t="str">
            <v>是</v>
          </cell>
          <cell r="Y2167" t="str">
            <v>合格</v>
          </cell>
        </row>
        <row r="2168">
          <cell r="J2168" t="str">
            <v>20230201420</v>
          </cell>
          <cell r="K2168">
            <v>69.36</v>
          </cell>
          <cell r="L2168">
            <v>18</v>
          </cell>
          <cell r="M2168" t="str">
            <v>是</v>
          </cell>
          <cell r="N2168" t="str">
            <v>合格</v>
          </cell>
          <cell r="O2168" t="str">
            <v>是</v>
          </cell>
          <cell r="P2168">
            <v>72.5</v>
          </cell>
          <cell r="Q2168">
            <v>42.56</v>
          </cell>
          <cell r="R2168">
            <v>9</v>
          </cell>
          <cell r="S2168" t="str">
            <v>是</v>
          </cell>
          <cell r="T2168" t="str">
            <v>是</v>
          </cell>
          <cell r="U2168">
            <v>75.3</v>
          </cell>
          <cell r="V2168">
            <v>72.68</v>
          </cell>
          <cell r="W2168">
            <v>9</v>
          </cell>
          <cell r="X2168" t="str">
            <v>是</v>
          </cell>
          <cell r="Y2168" t="str">
            <v>合格</v>
          </cell>
        </row>
        <row r="2169">
          <cell r="J2169" t="str">
            <v>20230201409</v>
          </cell>
          <cell r="K2169">
            <v>74.32</v>
          </cell>
          <cell r="L2169">
            <v>6</v>
          </cell>
          <cell r="M2169" t="str">
            <v>是</v>
          </cell>
          <cell r="N2169" t="str">
            <v>合格</v>
          </cell>
          <cell r="O2169" t="str">
            <v>是</v>
          </cell>
          <cell r="P2169">
            <v>62.5</v>
          </cell>
          <cell r="Q2169">
            <v>41.05</v>
          </cell>
          <cell r="R2169">
            <v>10</v>
          </cell>
          <cell r="S2169" t="str">
            <v>是</v>
          </cell>
          <cell r="T2169" t="str">
            <v>是</v>
          </cell>
          <cell r="U2169">
            <v>77.2</v>
          </cell>
          <cell r="V2169">
            <v>71.93</v>
          </cell>
          <cell r="W2169">
            <v>10</v>
          </cell>
          <cell r="X2169" t="str">
            <v>是</v>
          </cell>
          <cell r="Y2169" t="str">
            <v>合格</v>
          </cell>
        </row>
        <row r="2170">
          <cell r="J2170" t="str">
            <v>20230201325</v>
          </cell>
          <cell r="K2170">
            <v>70.64</v>
          </cell>
          <cell r="L2170">
            <v>15</v>
          </cell>
          <cell r="M2170" t="str">
            <v>是</v>
          </cell>
          <cell r="N2170" t="str">
            <v>合格</v>
          </cell>
          <cell r="O2170" t="str">
            <v>是</v>
          </cell>
          <cell r="P2170">
            <v>65</v>
          </cell>
          <cell r="Q2170">
            <v>40.69</v>
          </cell>
          <cell r="R2170">
            <v>10</v>
          </cell>
          <cell r="S2170" t="str">
            <v>是</v>
          </cell>
          <cell r="T2170" t="str">
            <v>是</v>
          </cell>
          <cell r="U2170">
            <v>78.1</v>
          </cell>
          <cell r="V2170">
            <v>71.93</v>
          </cell>
          <cell r="W2170">
            <v>10</v>
          </cell>
          <cell r="X2170" t="str">
            <v>是</v>
          </cell>
          <cell r="Y2170" t="str">
            <v>合格</v>
          </cell>
        </row>
        <row r="2171">
          <cell r="J2171" t="str">
            <v>20230201411</v>
          </cell>
          <cell r="K2171">
            <v>68.96</v>
          </cell>
          <cell r="L2171">
            <v>21</v>
          </cell>
          <cell r="M2171" t="str">
            <v>是</v>
          </cell>
          <cell r="N2171" t="str">
            <v>合格</v>
          </cell>
          <cell r="O2171" t="str">
            <v>是</v>
          </cell>
          <cell r="P2171">
            <v>70</v>
          </cell>
          <cell r="Q2171">
            <v>41.69</v>
          </cell>
          <cell r="R2171">
            <v>12</v>
          </cell>
          <cell r="S2171" t="str">
            <v>是</v>
          </cell>
          <cell r="T2171" t="str">
            <v>是</v>
          </cell>
          <cell r="U2171">
            <v>75.1</v>
          </cell>
          <cell r="V2171">
            <v>71.73</v>
          </cell>
          <cell r="W2171">
            <v>12</v>
          </cell>
          <cell r="X2171" t="str">
            <v>是</v>
          </cell>
          <cell r="Y2171" t="str">
            <v>合格</v>
          </cell>
        </row>
        <row r="2172">
          <cell r="J2172" t="str">
            <v>20230201305</v>
          </cell>
          <cell r="K2172">
            <v>64</v>
          </cell>
          <cell r="L2172">
            <v>41</v>
          </cell>
          <cell r="M2172" t="str">
            <v>是</v>
          </cell>
          <cell r="N2172" t="str">
            <v>合格</v>
          </cell>
          <cell r="O2172" t="str">
            <v>是</v>
          </cell>
          <cell r="P2172">
            <v>70</v>
          </cell>
          <cell r="Q2172">
            <v>40.2</v>
          </cell>
          <cell r="R2172">
            <v>13</v>
          </cell>
          <cell r="S2172" t="str">
            <v>是</v>
          </cell>
          <cell r="T2172" t="str">
            <v>是</v>
          </cell>
          <cell r="U2172">
            <v>78.6</v>
          </cell>
          <cell r="V2172">
            <v>71.64</v>
          </cell>
          <cell r="W2172">
            <v>13</v>
          </cell>
          <cell r="X2172" t="str">
            <v>是</v>
          </cell>
          <cell r="Y2172" t="str">
            <v>合格</v>
          </cell>
        </row>
        <row r="2173">
          <cell r="J2173" t="str">
            <v>20230201308</v>
          </cell>
          <cell r="K2173">
            <v>80.48</v>
          </cell>
          <cell r="L2173">
            <v>2</v>
          </cell>
          <cell r="M2173" t="str">
            <v>是</v>
          </cell>
          <cell r="N2173" t="str">
            <v>合格</v>
          </cell>
          <cell r="O2173" t="str">
            <v>是</v>
          </cell>
          <cell r="P2173">
            <v>55</v>
          </cell>
          <cell r="Q2173">
            <v>40.64</v>
          </cell>
          <cell r="R2173">
            <v>14</v>
          </cell>
          <cell r="S2173" t="str">
            <v>是</v>
          </cell>
          <cell r="T2173" t="str">
            <v>是</v>
          </cell>
          <cell r="U2173">
            <v>75.9</v>
          </cell>
          <cell r="V2173">
            <v>71</v>
          </cell>
          <cell r="W2173">
            <v>14</v>
          </cell>
          <cell r="X2173" t="str">
            <v>是</v>
          </cell>
          <cell r="Y2173" t="str">
            <v>合格</v>
          </cell>
        </row>
        <row r="2174">
          <cell r="J2174" t="str">
            <v>20230201503</v>
          </cell>
          <cell r="K2174">
            <v>66.88</v>
          </cell>
          <cell r="L2174">
            <v>29</v>
          </cell>
          <cell r="M2174" t="str">
            <v>是</v>
          </cell>
          <cell r="N2174" t="str">
            <v>合格</v>
          </cell>
          <cell r="O2174" t="str">
            <v>是</v>
          </cell>
          <cell r="P2174">
            <v>65</v>
          </cell>
          <cell r="Q2174">
            <v>39.56</v>
          </cell>
          <cell r="R2174">
            <v>15</v>
          </cell>
          <cell r="S2174" t="str">
            <v>是</v>
          </cell>
          <cell r="T2174" t="str">
            <v>是</v>
          </cell>
          <cell r="U2174">
            <v>76.2</v>
          </cell>
          <cell r="V2174">
            <v>70.04</v>
          </cell>
          <cell r="W2174">
            <v>15</v>
          </cell>
          <cell r="X2174" t="str">
            <v>是</v>
          </cell>
          <cell r="Y2174" t="str">
            <v>合格</v>
          </cell>
        </row>
        <row r="2175">
          <cell r="J2175" t="str">
            <v>20230201316</v>
          </cell>
          <cell r="K2175">
            <v>63.84</v>
          </cell>
          <cell r="L2175">
            <v>43</v>
          </cell>
          <cell r="M2175" t="str">
            <v>是</v>
          </cell>
          <cell r="N2175" t="str">
            <v>合格</v>
          </cell>
          <cell r="O2175" t="str">
            <v>是</v>
          </cell>
          <cell r="P2175">
            <v>65</v>
          </cell>
          <cell r="Q2175">
            <v>38.65</v>
          </cell>
          <cell r="R2175">
            <v>16</v>
          </cell>
          <cell r="S2175" t="str">
            <v>是</v>
          </cell>
          <cell r="T2175" t="str">
            <v>是</v>
          </cell>
          <cell r="U2175">
            <v>77.3</v>
          </cell>
          <cell r="V2175">
            <v>69.57</v>
          </cell>
          <cell r="W2175">
            <v>16</v>
          </cell>
          <cell r="X2175" t="str">
            <v>是</v>
          </cell>
          <cell r="Y2175" t="str">
            <v>合格</v>
          </cell>
        </row>
        <row r="2176">
          <cell r="J2176" t="str">
            <v>20230201425</v>
          </cell>
          <cell r="K2176">
            <v>59.76</v>
          </cell>
          <cell r="L2176">
            <v>52</v>
          </cell>
          <cell r="M2176" t="str">
            <v>是</v>
          </cell>
          <cell r="N2176" t="str">
            <v>合格</v>
          </cell>
          <cell r="O2176" t="str">
            <v>是</v>
          </cell>
          <cell r="P2176">
            <v>67.5</v>
          </cell>
          <cell r="Q2176">
            <v>38.18</v>
          </cell>
          <cell r="R2176">
            <v>17</v>
          </cell>
          <cell r="S2176" t="str">
            <v>是</v>
          </cell>
          <cell r="T2176" t="str">
            <v>是</v>
          </cell>
          <cell r="U2176">
            <v>78.1</v>
          </cell>
          <cell r="V2176">
            <v>69.42</v>
          </cell>
          <cell r="W2176">
            <v>17</v>
          </cell>
          <cell r="X2176" t="str">
            <v>是</v>
          </cell>
          <cell r="Y2176" t="str">
            <v>合格</v>
          </cell>
        </row>
        <row r="2177">
          <cell r="J2177" t="str">
            <v>20230201319</v>
          </cell>
          <cell r="K2177">
            <v>66.64</v>
          </cell>
          <cell r="L2177">
            <v>32</v>
          </cell>
          <cell r="M2177" t="str">
            <v>是</v>
          </cell>
          <cell r="N2177" t="str">
            <v>合格</v>
          </cell>
          <cell r="O2177" t="str">
            <v>是</v>
          </cell>
          <cell r="P2177">
            <v>57.5</v>
          </cell>
          <cell r="Q2177">
            <v>37.24</v>
          </cell>
          <cell r="R2177">
            <v>18</v>
          </cell>
          <cell r="S2177" t="str">
            <v>是</v>
          </cell>
          <cell r="T2177" t="str">
            <v>是</v>
          </cell>
          <cell r="U2177">
            <v>80.2</v>
          </cell>
          <cell r="V2177">
            <v>69.32</v>
          </cell>
          <cell r="W2177">
            <v>18</v>
          </cell>
          <cell r="X2177" t="str">
            <v>是</v>
          </cell>
          <cell r="Y2177" t="str">
            <v>合格</v>
          </cell>
        </row>
        <row r="2178">
          <cell r="J2178" t="str">
            <v>20230201427</v>
          </cell>
          <cell r="K2178">
            <v>68.08</v>
          </cell>
          <cell r="L2178">
            <v>26</v>
          </cell>
          <cell r="M2178" t="str">
            <v>是</v>
          </cell>
          <cell r="N2178" t="str">
            <v>合格</v>
          </cell>
          <cell r="O2178" t="str">
            <v>是</v>
          </cell>
          <cell r="P2178">
            <v>60</v>
          </cell>
          <cell r="Q2178">
            <v>38.42</v>
          </cell>
          <cell r="R2178">
            <v>19</v>
          </cell>
          <cell r="S2178" t="str">
            <v>是</v>
          </cell>
          <cell r="T2178" t="str">
            <v>是</v>
          </cell>
          <cell r="U2178">
            <v>77.1</v>
          </cell>
          <cell r="V2178">
            <v>69.26</v>
          </cell>
          <cell r="W2178">
            <v>19</v>
          </cell>
          <cell r="X2178" t="str">
            <v>是</v>
          </cell>
          <cell r="Y2178" t="str">
            <v>合格</v>
          </cell>
        </row>
        <row r="2179">
          <cell r="J2179" t="str">
            <v>20230201324</v>
          </cell>
          <cell r="K2179">
            <v>68.72</v>
          </cell>
          <cell r="L2179">
            <v>23</v>
          </cell>
          <cell r="M2179" t="str">
            <v>是</v>
          </cell>
          <cell r="N2179" t="str">
            <v>合格</v>
          </cell>
          <cell r="O2179" t="str">
            <v>是</v>
          </cell>
          <cell r="P2179">
            <v>57.5</v>
          </cell>
          <cell r="Q2179">
            <v>37.87</v>
          </cell>
          <cell r="R2179">
            <v>20</v>
          </cell>
          <cell r="S2179" t="str">
            <v>是</v>
          </cell>
          <cell r="T2179" t="str">
            <v>是</v>
          </cell>
          <cell r="U2179">
            <v>76.3</v>
          </cell>
          <cell r="V2179">
            <v>68.39</v>
          </cell>
          <cell r="W2179">
            <v>20</v>
          </cell>
          <cell r="X2179" t="str">
            <v>是</v>
          </cell>
          <cell r="Y2179" t="str">
            <v>不合格</v>
          </cell>
        </row>
        <row r="2180">
          <cell r="J2180" t="str">
            <v>20230201310</v>
          </cell>
          <cell r="K2180">
            <v>68.32</v>
          </cell>
          <cell r="L2180">
            <v>25</v>
          </cell>
          <cell r="M2180" t="str">
            <v>是</v>
          </cell>
          <cell r="N2180" t="str">
            <v>合格</v>
          </cell>
          <cell r="O2180" t="str">
            <v>是</v>
          </cell>
          <cell r="P2180">
            <v>50</v>
          </cell>
          <cell r="Q2180">
            <v>35.5</v>
          </cell>
          <cell r="R2180">
            <v>21</v>
          </cell>
          <cell r="S2180" t="str">
            <v>是</v>
          </cell>
          <cell r="T2180" t="str">
            <v>是</v>
          </cell>
          <cell r="U2180">
            <v>79.3</v>
          </cell>
          <cell r="V2180">
            <v>67.22</v>
          </cell>
          <cell r="W2180">
            <v>21</v>
          </cell>
          <cell r="X2180" t="str">
            <v>是</v>
          </cell>
          <cell r="Y2180" t="str">
            <v>合格</v>
          </cell>
        </row>
        <row r="2181">
          <cell r="J2181" t="str">
            <v>20230201329</v>
          </cell>
          <cell r="K2181">
            <v>69.92</v>
          </cell>
          <cell r="L2181">
            <v>16</v>
          </cell>
          <cell r="M2181" t="str">
            <v>是</v>
          </cell>
          <cell r="N2181" t="str">
            <v>合格</v>
          </cell>
          <cell r="O2181" t="str">
            <v>是</v>
          </cell>
          <cell r="P2181">
            <v>50</v>
          </cell>
          <cell r="Q2181">
            <v>35.98</v>
          </cell>
          <cell r="R2181">
            <v>22</v>
          </cell>
          <cell r="S2181" t="str">
            <v>是</v>
          </cell>
          <cell r="T2181" t="str">
            <v>是</v>
          </cell>
          <cell r="U2181">
            <v>77.7</v>
          </cell>
          <cell r="V2181">
            <v>67.06</v>
          </cell>
          <cell r="W2181">
            <v>22</v>
          </cell>
          <cell r="X2181" t="str">
            <v>递补</v>
          </cell>
          <cell r="Y2181" t="str">
            <v>合格</v>
          </cell>
        </row>
        <row r="2182">
          <cell r="J2182" t="str">
            <v>20230201320</v>
          </cell>
          <cell r="K2182">
            <v>64</v>
          </cell>
          <cell r="L2182">
            <v>41</v>
          </cell>
          <cell r="M2182" t="str">
            <v>是</v>
          </cell>
          <cell r="N2182" t="str">
            <v>合格</v>
          </cell>
          <cell r="O2182" t="str">
            <v>是</v>
          </cell>
          <cell r="P2182">
            <v>60</v>
          </cell>
          <cell r="Q2182">
            <v>37.2</v>
          </cell>
          <cell r="R2182">
            <v>23</v>
          </cell>
          <cell r="S2182" t="str">
            <v>是</v>
          </cell>
          <cell r="T2182" t="str">
            <v>是</v>
          </cell>
          <cell r="U2182">
            <v>72.9</v>
          </cell>
          <cell r="V2182">
            <v>66.36</v>
          </cell>
          <cell r="W2182">
            <v>23</v>
          </cell>
          <cell r="X2182" t="str">
            <v>递补</v>
          </cell>
          <cell r="Y2182" t="str">
            <v>合格</v>
          </cell>
        </row>
        <row r="2183">
          <cell r="J2183" t="str">
            <v>20230201309</v>
          </cell>
          <cell r="K2183">
            <v>60.96</v>
          </cell>
          <cell r="L2183">
            <v>48</v>
          </cell>
          <cell r="M2183" t="str">
            <v>是</v>
          </cell>
          <cell r="N2183" t="str">
            <v>合格</v>
          </cell>
          <cell r="O2183" t="str">
            <v>是</v>
          </cell>
          <cell r="P2183">
            <v>57.5</v>
          </cell>
          <cell r="Q2183">
            <v>35.54</v>
          </cell>
          <cell r="R2183">
            <v>24</v>
          </cell>
          <cell r="S2183" t="str">
            <v>是</v>
          </cell>
          <cell r="T2183" t="str">
            <v>是</v>
          </cell>
          <cell r="U2183">
            <v>75.8</v>
          </cell>
          <cell r="V2183">
            <v>65.86</v>
          </cell>
          <cell r="W2183">
            <v>24</v>
          </cell>
          <cell r="X2183" t="str">
            <v>递补</v>
          </cell>
          <cell r="Y2183" t="str">
            <v>不合格</v>
          </cell>
        </row>
        <row r="2184">
          <cell r="J2184" t="str">
            <v>20230201504</v>
          </cell>
          <cell r="K2184">
            <v>65.28</v>
          </cell>
          <cell r="L2184">
            <v>36</v>
          </cell>
          <cell r="M2184" t="str">
            <v>是</v>
          </cell>
          <cell r="N2184" t="str">
            <v>合格</v>
          </cell>
          <cell r="O2184" t="str">
            <v>是</v>
          </cell>
          <cell r="P2184">
            <v>50</v>
          </cell>
          <cell r="Q2184">
            <v>34.58</v>
          </cell>
          <cell r="R2184">
            <v>25</v>
          </cell>
          <cell r="S2184" t="str">
            <v>是</v>
          </cell>
          <cell r="T2184" t="str">
            <v>是</v>
          </cell>
          <cell r="U2184">
            <v>74.5</v>
          </cell>
          <cell r="V2184">
            <v>64.38</v>
          </cell>
          <cell r="W2184">
            <v>25</v>
          </cell>
          <cell r="X2184" t="str">
            <v>二次递补</v>
          </cell>
        </row>
        <row r="2185">
          <cell r="J2185" t="str">
            <v>20230201402</v>
          </cell>
          <cell r="K2185">
            <v>71.04</v>
          </cell>
          <cell r="L2185">
            <v>14</v>
          </cell>
          <cell r="M2185" t="str">
            <v>是</v>
          </cell>
          <cell r="N2185" t="str">
            <v>合格</v>
          </cell>
          <cell r="O2185" t="str">
            <v>是</v>
          </cell>
          <cell r="P2185">
            <v>42.5</v>
          </cell>
          <cell r="Q2185">
            <v>34.06</v>
          </cell>
          <cell r="R2185">
            <v>26</v>
          </cell>
          <cell r="S2185" t="str">
            <v>是</v>
          </cell>
          <cell r="T2185" t="str">
            <v>是</v>
          </cell>
          <cell r="U2185">
            <v>74.9</v>
          </cell>
          <cell r="V2185">
            <v>64.02</v>
          </cell>
          <cell r="W2185">
            <v>26</v>
          </cell>
          <cell r="X2185" t="str">
            <v>否</v>
          </cell>
        </row>
        <row r="2186">
          <cell r="J2186" t="str">
            <v>20230201306</v>
          </cell>
          <cell r="K2186">
            <v>56.56</v>
          </cell>
          <cell r="L2186">
            <v>53</v>
          </cell>
          <cell r="M2186" t="str">
            <v>是</v>
          </cell>
          <cell r="N2186" t="str">
            <v>合格</v>
          </cell>
          <cell r="O2186" t="str">
            <v>是</v>
          </cell>
          <cell r="P2186">
            <v>57.5</v>
          </cell>
          <cell r="Q2186">
            <v>34.22</v>
          </cell>
          <cell r="R2186">
            <v>27</v>
          </cell>
          <cell r="S2186" t="str">
            <v>是</v>
          </cell>
          <cell r="T2186" t="str">
            <v>是</v>
          </cell>
          <cell r="U2186">
            <v>73.1</v>
          </cell>
          <cell r="V2186">
            <v>63.46</v>
          </cell>
          <cell r="W2186">
            <v>27</v>
          </cell>
          <cell r="X2186" t="str">
            <v>否</v>
          </cell>
        </row>
        <row r="2187">
          <cell r="J2187" t="str">
            <v>20230201419</v>
          </cell>
          <cell r="K2187">
            <v>74.16</v>
          </cell>
          <cell r="L2187">
            <v>7</v>
          </cell>
          <cell r="M2187" t="str">
            <v>是</v>
          </cell>
          <cell r="N2187" t="str">
            <v>合格</v>
          </cell>
          <cell r="O2187" t="str">
            <v>是</v>
          </cell>
          <cell r="P2187">
            <v>32.5</v>
          </cell>
          <cell r="Q2187">
            <v>32</v>
          </cell>
          <cell r="R2187">
            <v>28</v>
          </cell>
          <cell r="S2187" t="str">
            <v>是</v>
          </cell>
          <cell r="T2187" t="str">
            <v>是</v>
          </cell>
          <cell r="U2187">
            <v>78.6</v>
          </cell>
          <cell r="V2187">
            <v>63.44</v>
          </cell>
          <cell r="W2187">
            <v>28</v>
          </cell>
          <cell r="X2187" t="str">
            <v>否</v>
          </cell>
        </row>
        <row r="2188">
          <cell r="J2188" t="str">
            <v>20230201311</v>
          </cell>
          <cell r="K2188">
            <v>51.92</v>
          </cell>
          <cell r="L2188">
            <v>57</v>
          </cell>
          <cell r="M2188" t="str">
            <v>是</v>
          </cell>
          <cell r="N2188" t="str">
            <v>合格</v>
          </cell>
          <cell r="O2188" t="str">
            <v>是</v>
          </cell>
          <cell r="P2188">
            <v>60</v>
          </cell>
          <cell r="Q2188">
            <v>33.58</v>
          </cell>
          <cell r="R2188">
            <v>29</v>
          </cell>
          <cell r="S2188" t="str">
            <v>是</v>
          </cell>
          <cell r="T2188" t="str">
            <v>是</v>
          </cell>
          <cell r="U2188">
            <v>70.7</v>
          </cell>
          <cell r="V2188">
            <v>61.86</v>
          </cell>
          <cell r="W2188">
            <v>29</v>
          </cell>
          <cell r="X2188" t="str">
            <v>否</v>
          </cell>
        </row>
        <row r="2189">
          <cell r="J2189" t="str">
            <v>20230201403</v>
          </cell>
          <cell r="K2189">
            <v>64.4</v>
          </cell>
          <cell r="L2189">
            <v>39</v>
          </cell>
          <cell r="M2189" t="str">
            <v>是</v>
          </cell>
          <cell r="N2189" t="str">
            <v>合格</v>
          </cell>
          <cell r="O2189" t="str">
            <v>是</v>
          </cell>
          <cell r="P2189">
            <v>45</v>
          </cell>
          <cell r="Q2189">
            <v>32.82</v>
          </cell>
          <cell r="R2189">
            <v>30</v>
          </cell>
          <cell r="S2189" t="str">
            <v>是</v>
          </cell>
          <cell r="T2189" t="str">
            <v>是</v>
          </cell>
          <cell r="U2189">
            <v>71.7</v>
          </cell>
          <cell r="V2189">
            <v>61.5</v>
          </cell>
          <cell r="W2189">
            <v>30</v>
          </cell>
          <cell r="X2189" t="str">
            <v>否</v>
          </cell>
        </row>
        <row r="2190">
          <cell r="J2190" t="str">
            <v>20230201302</v>
          </cell>
          <cell r="K2190">
            <v>64.8</v>
          </cell>
          <cell r="L2190">
            <v>38</v>
          </cell>
          <cell r="M2190" t="str">
            <v>是</v>
          </cell>
          <cell r="N2190" t="str">
            <v>合格</v>
          </cell>
          <cell r="O2190" t="str">
            <v>是</v>
          </cell>
          <cell r="P2190">
            <v>42.5</v>
          </cell>
          <cell r="Q2190">
            <v>32.19</v>
          </cell>
          <cell r="R2190">
            <v>31</v>
          </cell>
          <cell r="S2190" t="str">
            <v>是</v>
          </cell>
          <cell r="T2190" t="str">
            <v>是</v>
          </cell>
          <cell r="U2190">
            <v>71.9</v>
          </cell>
          <cell r="V2190">
            <v>60.95</v>
          </cell>
          <cell r="W2190">
            <v>31</v>
          </cell>
          <cell r="X2190" t="str">
            <v>否</v>
          </cell>
        </row>
        <row r="2191">
          <cell r="J2191" t="str">
            <v>20230201323</v>
          </cell>
          <cell r="K2191">
            <v>65.76</v>
          </cell>
          <cell r="L2191">
            <v>35</v>
          </cell>
          <cell r="M2191" t="str">
            <v>是</v>
          </cell>
          <cell r="N2191" t="str">
            <v>合格</v>
          </cell>
          <cell r="O2191" t="str">
            <v>是</v>
          </cell>
          <cell r="P2191">
            <v>35</v>
          </cell>
          <cell r="Q2191">
            <v>30.23</v>
          </cell>
          <cell r="R2191">
            <v>32</v>
          </cell>
          <cell r="S2191" t="str">
            <v>是</v>
          </cell>
          <cell r="T2191" t="str">
            <v>是</v>
          </cell>
          <cell r="U2191">
            <v>76.6</v>
          </cell>
          <cell r="V2191">
            <v>60.87</v>
          </cell>
          <cell r="W2191">
            <v>32</v>
          </cell>
          <cell r="X2191" t="str">
            <v>否</v>
          </cell>
        </row>
        <row r="2192">
          <cell r="J2192" t="str">
            <v>20230201506</v>
          </cell>
          <cell r="K2192">
            <v>46.88</v>
          </cell>
          <cell r="L2192">
            <v>58</v>
          </cell>
          <cell r="M2192" t="str">
            <v>是</v>
          </cell>
          <cell r="N2192" t="str">
            <v>合格</v>
          </cell>
          <cell r="O2192" t="str">
            <v>是</v>
          </cell>
          <cell r="P2192">
            <v>52.5</v>
          </cell>
          <cell r="Q2192">
            <v>29.81</v>
          </cell>
          <cell r="R2192">
            <v>33</v>
          </cell>
          <cell r="S2192" t="str">
            <v>是</v>
          </cell>
          <cell r="T2192" t="str">
            <v>是</v>
          </cell>
          <cell r="U2192">
            <v>75.3</v>
          </cell>
          <cell r="V2192">
            <v>59.93</v>
          </cell>
          <cell r="W2192">
            <v>33</v>
          </cell>
          <cell r="X2192" t="str">
            <v>否</v>
          </cell>
        </row>
        <row r="2193">
          <cell r="J2193" t="str">
            <v>20230201418</v>
          </cell>
          <cell r="K2193">
            <v>69.12</v>
          </cell>
          <cell r="L2193">
            <v>19</v>
          </cell>
          <cell r="M2193" t="str">
            <v>是</v>
          </cell>
          <cell r="N2193" t="str">
            <v>合格</v>
          </cell>
          <cell r="O2193" t="str">
            <v>是</v>
          </cell>
          <cell r="P2193">
            <v>27.5</v>
          </cell>
          <cell r="Q2193">
            <v>28.99</v>
          </cell>
          <cell r="R2193">
            <v>34</v>
          </cell>
          <cell r="S2193" t="str">
            <v>是</v>
          </cell>
          <cell r="T2193" t="str">
            <v>是</v>
          </cell>
          <cell r="U2193">
            <v>73.3</v>
          </cell>
          <cell r="V2193">
            <v>58.31</v>
          </cell>
          <cell r="W2193">
            <v>34</v>
          </cell>
          <cell r="X2193" t="str">
            <v>否</v>
          </cell>
        </row>
        <row r="2194">
          <cell r="J2194" t="str">
            <v>20230201322</v>
          </cell>
          <cell r="K2194">
            <v>61.84</v>
          </cell>
          <cell r="L2194">
            <v>46</v>
          </cell>
          <cell r="M2194" t="str">
            <v>是</v>
          </cell>
          <cell r="N2194" t="str">
            <v>合格</v>
          </cell>
          <cell r="O2194" t="str">
            <v>是</v>
          </cell>
          <cell r="P2194">
            <v>30</v>
          </cell>
          <cell r="Q2194">
            <v>27.55</v>
          </cell>
          <cell r="R2194">
            <v>35</v>
          </cell>
          <cell r="S2194" t="str">
            <v>是</v>
          </cell>
          <cell r="T2194" t="str">
            <v>是</v>
          </cell>
          <cell r="U2194">
            <v>76.4</v>
          </cell>
          <cell r="V2194">
            <v>58.11</v>
          </cell>
          <cell r="W2194">
            <v>35</v>
          </cell>
          <cell r="X2194" t="str">
            <v>否</v>
          </cell>
        </row>
        <row r="2195">
          <cell r="J2195" t="str">
            <v>20230201401</v>
          </cell>
          <cell r="K2195">
            <v>62</v>
          </cell>
          <cell r="L2195">
            <v>45</v>
          </cell>
          <cell r="M2195" t="str">
            <v>是</v>
          </cell>
          <cell r="N2195" t="str">
            <v>合格</v>
          </cell>
          <cell r="O2195" t="str">
            <v>是</v>
          </cell>
          <cell r="P2195">
            <v>35</v>
          </cell>
          <cell r="Q2195">
            <v>29.1</v>
          </cell>
          <cell r="R2195">
            <v>36</v>
          </cell>
          <cell r="S2195" t="str">
            <v>是</v>
          </cell>
          <cell r="T2195" t="str">
            <v>是</v>
          </cell>
          <cell r="U2195">
            <v>71.8</v>
          </cell>
          <cell r="V2195">
            <v>57.82</v>
          </cell>
          <cell r="W2195">
            <v>36</v>
          </cell>
          <cell r="X2195" t="str">
            <v>否</v>
          </cell>
        </row>
        <row r="2196">
          <cell r="J2196" t="str">
            <v>20230201430</v>
          </cell>
          <cell r="K2196">
            <v>65.28</v>
          </cell>
          <cell r="L2196">
            <v>36</v>
          </cell>
          <cell r="M2196" t="str">
            <v>是</v>
          </cell>
          <cell r="N2196" t="str">
            <v>合格</v>
          </cell>
          <cell r="O2196" t="str">
            <v>是</v>
          </cell>
          <cell r="P2196">
            <v>27.5</v>
          </cell>
          <cell r="Q2196">
            <v>27.83</v>
          </cell>
          <cell r="R2196">
            <v>37</v>
          </cell>
          <cell r="S2196" t="str">
            <v>是</v>
          </cell>
          <cell r="T2196" t="str">
            <v>是</v>
          </cell>
          <cell r="U2196">
            <v>72.9</v>
          </cell>
          <cell r="V2196">
            <v>56.99</v>
          </cell>
          <cell r="W2196">
            <v>37</v>
          </cell>
          <cell r="X2196" t="str">
            <v>否</v>
          </cell>
        </row>
        <row r="2197">
          <cell r="J2197" t="str">
            <v>20230201307</v>
          </cell>
          <cell r="K2197">
            <v>55.2</v>
          </cell>
          <cell r="L2197">
            <v>54</v>
          </cell>
          <cell r="M2197" t="str">
            <v>是</v>
          </cell>
          <cell r="N2197" t="str">
            <v>合格</v>
          </cell>
          <cell r="O2197" t="str">
            <v>是</v>
          </cell>
          <cell r="P2197">
            <v>40</v>
          </cell>
          <cell r="Q2197">
            <v>28.56</v>
          </cell>
          <cell r="R2197">
            <v>38</v>
          </cell>
          <cell r="S2197" t="str">
            <v>是</v>
          </cell>
          <cell r="T2197" t="str">
            <v>是</v>
          </cell>
          <cell r="U2197">
            <v>70.9</v>
          </cell>
          <cell r="V2197">
            <v>56.92</v>
          </cell>
          <cell r="W2197">
            <v>38</v>
          </cell>
          <cell r="X2197" t="str">
            <v>否</v>
          </cell>
        </row>
        <row r="2198">
          <cell r="J2198" t="str">
            <v>20230201321</v>
          </cell>
          <cell r="K2198">
            <v>54.4</v>
          </cell>
          <cell r="L2198">
            <v>55</v>
          </cell>
          <cell r="M2198" t="str">
            <v>是</v>
          </cell>
          <cell r="N2198" t="str">
            <v>合格</v>
          </cell>
          <cell r="O2198" t="str">
            <v>是</v>
          </cell>
          <cell r="P2198">
            <v>57.5</v>
          </cell>
          <cell r="Q2198">
            <v>33.57</v>
          </cell>
          <cell r="R2198">
            <v>68</v>
          </cell>
          <cell r="S2198" t="str">
            <v>是</v>
          </cell>
          <cell r="T2198" t="str">
            <v>是</v>
          </cell>
          <cell r="U2198" t="str">
            <v>缺考</v>
          </cell>
          <cell r="V2198" t="str">
            <v>缺考</v>
          </cell>
        </row>
        <row r="2199">
          <cell r="J2199" t="str">
            <v>20230201327</v>
          </cell>
          <cell r="K2199">
            <v>71.12</v>
          </cell>
          <cell r="L2199">
            <v>13</v>
          </cell>
          <cell r="M2199" t="str">
            <v>是</v>
          </cell>
          <cell r="N2199" t="str">
            <v>合格</v>
          </cell>
          <cell r="O2199" t="str">
            <v>是</v>
          </cell>
          <cell r="P2199">
            <v>97.5</v>
          </cell>
          <cell r="Q2199">
            <v>50.59</v>
          </cell>
          <cell r="R2199">
            <v>39</v>
          </cell>
          <cell r="S2199" t="str">
            <v>是</v>
          </cell>
          <cell r="T2199" t="str">
            <v>否</v>
          </cell>
        </row>
        <row r="2200">
          <cell r="J2200" t="str">
            <v>20230201404</v>
          </cell>
          <cell r="K2200">
            <v>66.88</v>
          </cell>
          <cell r="L2200">
            <v>29</v>
          </cell>
          <cell r="M2200" t="str">
            <v>是</v>
          </cell>
          <cell r="N2200" t="str">
            <v>合格</v>
          </cell>
          <cell r="O2200" t="str">
            <v>是</v>
          </cell>
          <cell r="P2200">
            <v>45</v>
          </cell>
          <cell r="Q2200">
            <v>33.56</v>
          </cell>
          <cell r="R2200">
            <v>69</v>
          </cell>
          <cell r="S2200" t="str">
            <v>是</v>
          </cell>
          <cell r="T2200" t="str">
            <v>否</v>
          </cell>
        </row>
        <row r="2201">
          <cell r="J2201" t="str">
            <v>20230201505</v>
          </cell>
          <cell r="K2201">
            <v>60.16</v>
          </cell>
          <cell r="L2201">
            <v>51</v>
          </cell>
          <cell r="M2201" t="str">
            <v>是</v>
          </cell>
          <cell r="N2201" t="str">
            <v>合格</v>
          </cell>
          <cell r="O2201" t="str">
            <v>是</v>
          </cell>
          <cell r="P2201">
            <v>37.5</v>
          </cell>
          <cell r="Q2201">
            <v>29.3</v>
          </cell>
          <cell r="R2201">
            <v>75</v>
          </cell>
          <cell r="S2201" t="str">
            <v>是</v>
          </cell>
          <cell r="T2201" t="str">
            <v>否</v>
          </cell>
        </row>
        <row r="2202">
          <cell r="J2202" t="str">
            <v>20230201230</v>
          </cell>
          <cell r="K2202">
            <v>71.28</v>
          </cell>
          <cell r="L2202">
            <v>10</v>
          </cell>
          <cell r="M2202" t="str">
            <v>是</v>
          </cell>
          <cell r="N2202" t="str">
            <v>合格</v>
          </cell>
          <cell r="O2202" t="str">
            <v>否</v>
          </cell>
        </row>
        <row r="2203">
          <cell r="J2203" t="str">
            <v>20230201426</v>
          </cell>
          <cell r="K2203">
            <v>71.28</v>
          </cell>
          <cell r="L2203">
            <v>10</v>
          </cell>
          <cell r="M2203" t="str">
            <v>是</v>
          </cell>
          <cell r="N2203" t="str">
            <v>合格</v>
          </cell>
          <cell r="O2203" t="str">
            <v>否</v>
          </cell>
        </row>
        <row r="2204">
          <cell r="J2204" t="str">
            <v>20230201304</v>
          </cell>
          <cell r="K2204">
            <v>71.2</v>
          </cell>
          <cell r="L2204">
            <v>12</v>
          </cell>
          <cell r="M2204" t="str">
            <v>是</v>
          </cell>
          <cell r="N2204" t="str">
            <v>不合格</v>
          </cell>
        </row>
        <row r="2205">
          <cell r="J2205" t="str">
            <v>20230201414</v>
          </cell>
          <cell r="K2205">
            <v>68</v>
          </cell>
          <cell r="L2205">
            <v>27</v>
          </cell>
          <cell r="M2205" t="str">
            <v>是</v>
          </cell>
          <cell r="N2205" t="str">
            <v>合格</v>
          </cell>
          <cell r="O2205" t="str">
            <v>否</v>
          </cell>
        </row>
        <row r="2206">
          <cell r="J2206" t="str">
            <v>20230201228</v>
          </cell>
          <cell r="K2206">
            <v>67.44</v>
          </cell>
          <cell r="L2206">
            <v>28</v>
          </cell>
          <cell r="M2206" t="str">
            <v>是</v>
          </cell>
          <cell r="N2206" t="str">
            <v>合格</v>
          </cell>
          <cell r="O2206" t="str">
            <v>否</v>
          </cell>
        </row>
        <row r="2207">
          <cell r="J2207" t="str">
            <v>20230201416</v>
          </cell>
          <cell r="K2207">
            <v>66.24</v>
          </cell>
          <cell r="L2207">
            <v>34</v>
          </cell>
          <cell r="M2207" t="str">
            <v>是</v>
          </cell>
          <cell r="N2207" t="str">
            <v>放弃</v>
          </cell>
        </row>
        <row r="2208">
          <cell r="J2208" t="str">
            <v>20230201315</v>
          </cell>
          <cell r="K2208">
            <v>61.28</v>
          </cell>
          <cell r="L2208">
            <v>47</v>
          </cell>
          <cell r="M2208" t="str">
            <v>是</v>
          </cell>
          <cell r="N2208" t="str">
            <v>不合格</v>
          </cell>
        </row>
        <row r="2209">
          <cell r="J2209" t="str">
            <v>20230201428</v>
          </cell>
          <cell r="K2209">
            <v>60.72</v>
          </cell>
          <cell r="L2209">
            <v>49</v>
          </cell>
          <cell r="M2209" t="str">
            <v>是</v>
          </cell>
          <cell r="N2209" t="str">
            <v>不合格</v>
          </cell>
        </row>
        <row r="2210">
          <cell r="J2210" t="str">
            <v>20230201227</v>
          </cell>
          <cell r="K2210">
            <v>60.24</v>
          </cell>
          <cell r="L2210">
            <v>50</v>
          </cell>
          <cell r="M2210" t="str">
            <v>是</v>
          </cell>
          <cell r="N2210" t="str">
            <v>放弃</v>
          </cell>
        </row>
        <row r="2211">
          <cell r="J2211" t="str">
            <v>20230201417</v>
          </cell>
          <cell r="K2211">
            <v>68.56</v>
          </cell>
          <cell r="L2211">
            <v>24</v>
          </cell>
          <cell r="M2211" t="str">
            <v>是</v>
          </cell>
          <cell r="N2211" t="str">
            <v>合格</v>
          </cell>
          <cell r="O2211" t="str">
            <v>是</v>
          </cell>
          <cell r="P2211">
            <v>22.5</v>
          </cell>
          <cell r="Q2211">
            <v>27.32</v>
          </cell>
          <cell r="R2211">
            <v>81</v>
          </cell>
          <cell r="S2211" t="str">
            <v>否</v>
          </cell>
        </row>
        <row r="2212">
          <cell r="J2212" t="str">
            <v>20230201407</v>
          </cell>
          <cell r="K2212">
            <v>62.24</v>
          </cell>
          <cell r="L2212">
            <v>44</v>
          </cell>
          <cell r="M2212" t="str">
            <v>是</v>
          </cell>
          <cell r="N2212" t="str">
            <v>合格</v>
          </cell>
          <cell r="O2212" t="str">
            <v>是</v>
          </cell>
          <cell r="P2212">
            <v>25</v>
          </cell>
          <cell r="Q2212">
            <v>26.17</v>
          </cell>
          <cell r="R2212">
            <v>82</v>
          </cell>
          <cell r="S2212" t="str">
            <v>否</v>
          </cell>
        </row>
        <row r="2213">
          <cell r="J2213" t="str">
            <v>20230201501</v>
          </cell>
          <cell r="K2213">
            <v>52.64</v>
          </cell>
          <cell r="L2213">
            <v>56</v>
          </cell>
          <cell r="M2213" t="str">
            <v>是</v>
          </cell>
          <cell r="N2213" t="str">
            <v>合格</v>
          </cell>
          <cell r="O2213" t="str">
            <v>是</v>
          </cell>
          <cell r="P2213">
            <v>27.5</v>
          </cell>
          <cell r="Q2213">
            <v>24.04</v>
          </cell>
          <cell r="R2213">
            <v>83</v>
          </cell>
          <cell r="S2213" t="str">
            <v>否</v>
          </cell>
        </row>
        <row r="2214">
          <cell r="J2214" t="str">
            <v>20230201423</v>
          </cell>
          <cell r="K2214">
            <v>69.6</v>
          </cell>
          <cell r="L2214">
            <v>17</v>
          </cell>
          <cell r="M2214" t="str">
            <v>是</v>
          </cell>
          <cell r="N2214" t="str">
            <v>合格</v>
          </cell>
          <cell r="O2214" t="str">
            <v>是</v>
          </cell>
          <cell r="P2214" t="str">
            <v>弃考</v>
          </cell>
          <cell r="Q2214" t="str">
            <v>弃考</v>
          </cell>
        </row>
        <row r="2214">
          <cell r="S2214" t="str">
            <v>否</v>
          </cell>
        </row>
        <row r="2215">
          <cell r="J2215" t="str">
            <v>20230201422</v>
          </cell>
          <cell r="K2215">
            <v>69.04</v>
          </cell>
          <cell r="L2215">
            <v>20</v>
          </cell>
          <cell r="M2215" t="str">
            <v>是</v>
          </cell>
          <cell r="N2215" t="str">
            <v>合格</v>
          </cell>
          <cell r="O2215" t="str">
            <v>是</v>
          </cell>
          <cell r="P2215" t="str">
            <v>弃考</v>
          </cell>
          <cell r="Q2215" t="str">
            <v>弃考</v>
          </cell>
        </row>
        <row r="2215">
          <cell r="S2215" t="str">
            <v>否</v>
          </cell>
        </row>
        <row r="2216">
          <cell r="J2216" t="str">
            <v>20230201410</v>
          </cell>
          <cell r="K2216">
            <v>68.96</v>
          </cell>
          <cell r="L2216">
            <v>21</v>
          </cell>
          <cell r="M2216" t="str">
            <v>是</v>
          </cell>
          <cell r="N2216" t="str">
            <v>合格</v>
          </cell>
          <cell r="O2216" t="str">
            <v>是</v>
          </cell>
          <cell r="P2216" t="str">
            <v>缺考</v>
          </cell>
          <cell r="Q2216" t="str">
            <v>缺考</v>
          </cell>
        </row>
        <row r="2216">
          <cell r="S2216" t="str">
            <v>否</v>
          </cell>
        </row>
        <row r="2217">
          <cell r="J2217" t="str">
            <v>20230201318</v>
          </cell>
          <cell r="K2217">
            <v>66.48</v>
          </cell>
          <cell r="L2217">
            <v>33</v>
          </cell>
          <cell r="M2217" t="str">
            <v>是</v>
          </cell>
          <cell r="N2217" t="str">
            <v>合格</v>
          </cell>
          <cell r="O2217" t="str">
            <v>是</v>
          </cell>
          <cell r="P2217" t="str">
            <v>弃考</v>
          </cell>
          <cell r="Q2217" t="str">
            <v>弃考</v>
          </cell>
        </row>
        <row r="2217">
          <cell r="S2217" t="str">
            <v>否</v>
          </cell>
        </row>
        <row r="2218">
          <cell r="J2218" t="str">
            <v>20230201301</v>
          </cell>
          <cell r="K2218">
            <v>44.56</v>
          </cell>
          <cell r="L2218">
            <v>59</v>
          </cell>
          <cell r="M2218" t="str">
            <v>是</v>
          </cell>
          <cell r="N2218" t="str">
            <v>放弃</v>
          </cell>
        </row>
        <row r="2219">
          <cell r="J2219" t="str">
            <v>20230201313</v>
          </cell>
          <cell r="K2219">
            <v>0</v>
          </cell>
          <cell r="L2219">
            <v>60</v>
          </cell>
          <cell r="M2219" t="str">
            <v>否</v>
          </cell>
        </row>
        <row r="2220">
          <cell r="J2220" t="str">
            <v>20230201317</v>
          </cell>
          <cell r="K2220">
            <v>0</v>
          </cell>
          <cell r="L2220">
            <v>60</v>
          </cell>
          <cell r="M2220" t="str">
            <v>否</v>
          </cell>
        </row>
        <row r="2221">
          <cell r="J2221" t="str">
            <v>20230201326</v>
          </cell>
          <cell r="K2221">
            <v>0</v>
          </cell>
          <cell r="L2221">
            <v>60</v>
          </cell>
          <cell r="M2221" t="str">
            <v>否</v>
          </cell>
        </row>
        <row r="2222">
          <cell r="J2222" t="str">
            <v>20230201406</v>
          </cell>
          <cell r="K2222">
            <v>0</v>
          </cell>
          <cell r="L2222">
            <v>60</v>
          </cell>
          <cell r="M2222" t="str">
            <v>否</v>
          </cell>
        </row>
        <row r="2223">
          <cell r="J2223" t="str">
            <v>20230201408</v>
          </cell>
          <cell r="K2223">
            <v>0</v>
          </cell>
          <cell r="L2223">
            <v>60</v>
          </cell>
          <cell r="M2223" t="str">
            <v>否</v>
          </cell>
        </row>
        <row r="2224">
          <cell r="J2224" t="str">
            <v>20230201412</v>
          </cell>
          <cell r="K2224">
            <v>0</v>
          </cell>
          <cell r="L2224">
            <v>60</v>
          </cell>
          <cell r="M2224" t="str">
            <v>否</v>
          </cell>
        </row>
        <row r="2225">
          <cell r="J2225" t="str">
            <v>20230201413</v>
          </cell>
          <cell r="K2225">
            <v>0</v>
          </cell>
          <cell r="L2225">
            <v>60</v>
          </cell>
          <cell r="M2225" t="str">
            <v>否</v>
          </cell>
        </row>
        <row r="2226">
          <cell r="J2226" t="str">
            <v>20230201415</v>
          </cell>
          <cell r="K2226">
            <v>0</v>
          </cell>
          <cell r="L2226">
            <v>60</v>
          </cell>
          <cell r="M2226" t="str">
            <v>否</v>
          </cell>
        </row>
        <row r="2227">
          <cell r="J2227" t="str">
            <v>20230201421</v>
          </cell>
          <cell r="K2227">
            <v>0</v>
          </cell>
          <cell r="L2227">
            <v>60</v>
          </cell>
          <cell r="M2227" t="str">
            <v>否</v>
          </cell>
        </row>
        <row r="2228">
          <cell r="J2228" t="str">
            <v>20230201429</v>
          </cell>
          <cell r="K2228">
            <v>0</v>
          </cell>
          <cell r="L2228">
            <v>60</v>
          </cell>
          <cell r="M2228" t="str">
            <v>否</v>
          </cell>
        </row>
        <row r="2229">
          <cell r="J2229" t="str">
            <v>20230201502</v>
          </cell>
          <cell r="K2229">
            <v>0</v>
          </cell>
          <cell r="L2229">
            <v>60</v>
          </cell>
          <cell r="M2229" t="str">
            <v>否</v>
          </cell>
        </row>
        <row r="2230">
          <cell r="J2230" t="str">
            <v>20230201507</v>
          </cell>
          <cell r="K2230">
            <v>0</v>
          </cell>
          <cell r="L2230">
            <v>60</v>
          </cell>
          <cell r="M2230" t="str">
            <v>否</v>
          </cell>
        </row>
        <row r="2231">
          <cell r="J2231" t="str">
            <v>20230201710</v>
          </cell>
          <cell r="K2231">
            <v>84</v>
          </cell>
          <cell r="L2231">
            <v>17</v>
          </cell>
          <cell r="M2231" t="str">
            <v>是</v>
          </cell>
          <cell r="N2231" t="str">
            <v>合格</v>
          </cell>
          <cell r="O2231" t="str">
            <v>是</v>
          </cell>
          <cell r="P2231">
            <v>90</v>
          </cell>
          <cell r="Q2231">
            <v>52.2</v>
          </cell>
          <cell r="R2231">
            <v>1</v>
          </cell>
          <cell r="S2231" t="str">
            <v>是</v>
          </cell>
          <cell r="T2231" t="str">
            <v>是</v>
          </cell>
          <cell r="U2231">
            <v>76.4</v>
          </cell>
          <cell r="V2231">
            <v>82.76</v>
          </cell>
          <cell r="W2231">
            <v>1</v>
          </cell>
          <cell r="X2231" t="str">
            <v>是</v>
          </cell>
          <cell r="Y2231" t="str">
            <v>复检不合格</v>
          </cell>
        </row>
        <row r="2232">
          <cell r="J2232" t="str">
            <v>20230202110</v>
          </cell>
          <cell r="K2232">
            <v>84.4</v>
          </cell>
          <cell r="L2232">
            <v>15</v>
          </cell>
          <cell r="M2232" t="str">
            <v>是</v>
          </cell>
          <cell r="N2232" t="str">
            <v>合格</v>
          </cell>
          <cell r="O2232" t="str">
            <v>是</v>
          </cell>
          <cell r="P2232">
            <v>85</v>
          </cell>
          <cell r="Q2232">
            <v>50.82</v>
          </cell>
          <cell r="R2232">
            <v>2</v>
          </cell>
          <cell r="S2232" t="str">
            <v>是</v>
          </cell>
          <cell r="T2232" t="str">
            <v>是</v>
          </cell>
          <cell r="U2232">
            <v>78.6</v>
          </cell>
          <cell r="V2232">
            <v>82.26</v>
          </cell>
          <cell r="W2232">
            <v>2</v>
          </cell>
          <cell r="X2232" t="str">
            <v>是</v>
          </cell>
          <cell r="Y2232" t="str">
            <v>不合格</v>
          </cell>
        </row>
        <row r="2233">
          <cell r="J2233" t="str">
            <v>20230202423</v>
          </cell>
          <cell r="K2233">
            <v>88.56</v>
          </cell>
          <cell r="L2233">
            <v>2</v>
          </cell>
          <cell r="M2233" t="str">
            <v>是</v>
          </cell>
          <cell r="N2233" t="str">
            <v>合格</v>
          </cell>
          <cell r="O2233" t="str">
            <v>是</v>
          </cell>
          <cell r="P2233">
            <v>80</v>
          </cell>
          <cell r="Q2233">
            <v>50.57</v>
          </cell>
          <cell r="R2233">
            <v>3</v>
          </cell>
          <cell r="S2233" t="str">
            <v>是</v>
          </cell>
          <cell r="T2233" t="str">
            <v>是</v>
          </cell>
          <cell r="U2233">
            <v>79.2</v>
          </cell>
          <cell r="V2233">
            <v>82.25</v>
          </cell>
          <cell r="W2233">
            <v>3</v>
          </cell>
          <cell r="X2233" t="str">
            <v>是</v>
          </cell>
          <cell r="Y2233" t="str">
            <v>复检合格</v>
          </cell>
        </row>
        <row r="2234">
          <cell r="J2234" t="str">
            <v>20230202027</v>
          </cell>
          <cell r="K2234">
            <v>85.52</v>
          </cell>
          <cell r="L2234">
            <v>8</v>
          </cell>
          <cell r="M2234" t="str">
            <v>是</v>
          </cell>
          <cell r="N2234" t="str">
            <v>合格</v>
          </cell>
          <cell r="O2234" t="str">
            <v>是</v>
          </cell>
          <cell r="P2234">
            <v>85</v>
          </cell>
          <cell r="Q2234">
            <v>51.16</v>
          </cell>
          <cell r="R2234">
            <v>4</v>
          </cell>
          <cell r="S2234" t="str">
            <v>是</v>
          </cell>
          <cell r="T2234" t="str">
            <v>是</v>
          </cell>
          <cell r="U2234">
            <v>77.2</v>
          </cell>
          <cell r="V2234">
            <v>82.04</v>
          </cell>
          <cell r="W2234">
            <v>4</v>
          </cell>
          <cell r="X2234" t="str">
            <v>是</v>
          </cell>
          <cell r="Y2234" t="str">
            <v>复检合格</v>
          </cell>
        </row>
        <row r="2235">
          <cell r="J2235" t="str">
            <v>20230202401</v>
          </cell>
          <cell r="K2235">
            <v>86.08</v>
          </cell>
          <cell r="L2235">
            <v>5</v>
          </cell>
          <cell r="M2235" t="str">
            <v>是</v>
          </cell>
          <cell r="N2235" t="str">
            <v>合格</v>
          </cell>
          <cell r="O2235" t="str">
            <v>是</v>
          </cell>
          <cell r="P2235">
            <v>80</v>
          </cell>
          <cell r="Q2235">
            <v>49.82</v>
          </cell>
          <cell r="R2235">
            <v>5</v>
          </cell>
          <cell r="S2235" t="str">
            <v>是</v>
          </cell>
          <cell r="T2235" t="str">
            <v>是</v>
          </cell>
          <cell r="U2235">
            <v>76.6</v>
          </cell>
          <cell r="V2235">
            <v>80.46</v>
          </cell>
          <cell r="W2235">
            <v>5</v>
          </cell>
          <cell r="X2235" t="str">
            <v>是</v>
          </cell>
          <cell r="Y2235" t="str">
            <v>合格</v>
          </cell>
        </row>
        <row r="2236">
          <cell r="J2236" t="str">
            <v>20230201826</v>
          </cell>
          <cell r="K2236">
            <v>87.28</v>
          </cell>
          <cell r="L2236">
            <v>3</v>
          </cell>
          <cell r="M2236" t="str">
            <v>是</v>
          </cell>
          <cell r="N2236" t="str">
            <v>合格</v>
          </cell>
          <cell r="O2236" t="str">
            <v>是</v>
          </cell>
          <cell r="P2236">
            <v>80</v>
          </cell>
          <cell r="Q2236">
            <v>50.18</v>
          </cell>
          <cell r="R2236">
            <v>6</v>
          </cell>
          <cell r="S2236" t="str">
            <v>是</v>
          </cell>
          <cell r="T2236" t="str">
            <v>是</v>
          </cell>
          <cell r="U2236">
            <v>75.6</v>
          </cell>
          <cell r="V2236">
            <v>80.42</v>
          </cell>
          <cell r="W2236">
            <v>6</v>
          </cell>
          <cell r="X2236" t="str">
            <v>是</v>
          </cell>
          <cell r="Y2236" t="str">
            <v>复检合格</v>
          </cell>
        </row>
        <row r="2237">
          <cell r="J2237" t="str">
            <v>20230202417</v>
          </cell>
          <cell r="K2237">
            <v>84.4</v>
          </cell>
          <cell r="L2237">
            <v>15</v>
          </cell>
          <cell r="M2237" t="str">
            <v>是</v>
          </cell>
          <cell r="N2237" t="str">
            <v>合格</v>
          </cell>
          <cell r="O2237" t="str">
            <v>是</v>
          </cell>
          <cell r="P2237">
            <v>77.5</v>
          </cell>
          <cell r="Q2237">
            <v>48.57</v>
          </cell>
          <cell r="R2237">
            <v>7</v>
          </cell>
          <cell r="S2237" t="str">
            <v>是</v>
          </cell>
          <cell r="T2237" t="str">
            <v>是</v>
          </cell>
          <cell r="U2237">
            <v>77.2</v>
          </cell>
          <cell r="V2237">
            <v>79.45</v>
          </cell>
          <cell r="W2237">
            <v>7</v>
          </cell>
          <cell r="X2237" t="str">
            <v>是</v>
          </cell>
          <cell r="Y2237" t="str">
            <v>合格</v>
          </cell>
        </row>
        <row r="2238">
          <cell r="J2238" t="str">
            <v>20230201922</v>
          </cell>
          <cell r="K2238">
            <v>85.76</v>
          </cell>
          <cell r="L2238">
            <v>7</v>
          </cell>
          <cell r="M2238" t="str">
            <v>是</v>
          </cell>
          <cell r="N2238" t="str">
            <v>合格</v>
          </cell>
          <cell r="O2238" t="str">
            <v>是</v>
          </cell>
          <cell r="P2238">
            <v>72.5</v>
          </cell>
          <cell r="Q2238">
            <v>47.48</v>
          </cell>
          <cell r="R2238">
            <v>8</v>
          </cell>
          <cell r="S2238" t="str">
            <v>是</v>
          </cell>
          <cell r="T2238" t="str">
            <v>是</v>
          </cell>
          <cell r="U2238">
            <v>77.9</v>
          </cell>
          <cell r="V2238">
            <v>78.64</v>
          </cell>
          <cell r="W2238">
            <v>8</v>
          </cell>
          <cell r="X2238" t="str">
            <v>是</v>
          </cell>
          <cell r="Y2238" t="str">
            <v>不合格</v>
          </cell>
        </row>
        <row r="2239">
          <cell r="J2239" t="str">
            <v>20230201818</v>
          </cell>
          <cell r="K2239">
            <v>79.44</v>
          </cell>
          <cell r="L2239">
            <v>44</v>
          </cell>
          <cell r="M2239" t="str">
            <v>是</v>
          </cell>
          <cell r="N2239" t="str">
            <v>合格</v>
          </cell>
          <cell r="O2239" t="str">
            <v>是</v>
          </cell>
          <cell r="P2239">
            <v>85</v>
          </cell>
          <cell r="Q2239">
            <v>49.33</v>
          </cell>
          <cell r="R2239">
            <v>9</v>
          </cell>
          <cell r="S2239" t="str">
            <v>是</v>
          </cell>
          <cell r="T2239" t="str">
            <v>是</v>
          </cell>
          <cell r="U2239">
            <v>72.9</v>
          </cell>
          <cell r="V2239">
            <v>78.49</v>
          </cell>
          <cell r="W2239">
            <v>9</v>
          </cell>
          <cell r="X2239" t="str">
            <v>是</v>
          </cell>
          <cell r="Y2239" t="str">
            <v>合格</v>
          </cell>
        </row>
        <row r="2240">
          <cell r="J2240" t="str">
            <v>20230201825</v>
          </cell>
          <cell r="K2240">
            <v>83.44</v>
          </cell>
          <cell r="L2240">
            <v>19</v>
          </cell>
          <cell r="M2240" t="str">
            <v>是</v>
          </cell>
          <cell r="N2240" t="str">
            <v>合格</v>
          </cell>
          <cell r="O2240" t="str">
            <v>是</v>
          </cell>
          <cell r="P2240">
            <v>75</v>
          </cell>
          <cell r="Q2240">
            <v>47.53</v>
          </cell>
          <cell r="R2240">
            <v>10</v>
          </cell>
          <cell r="S2240" t="str">
            <v>是</v>
          </cell>
          <cell r="T2240" t="str">
            <v>是</v>
          </cell>
          <cell r="U2240">
            <v>75.6</v>
          </cell>
          <cell r="V2240">
            <v>77.77</v>
          </cell>
          <cell r="W2240">
            <v>10</v>
          </cell>
          <cell r="X2240" t="str">
            <v>是</v>
          </cell>
          <cell r="Y2240" t="str">
            <v>合格</v>
          </cell>
        </row>
        <row r="2241">
          <cell r="J2241" t="str">
            <v>20230202612</v>
          </cell>
          <cell r="K2241">
            <v>85.36</v>
          </cell>
          <cell r="L2241">
            <v>9</v>
          </cell>
          <cell r="M2241" t="str">
            <v>是</v>
          </cell>
          <cell r="N2241" t="str">
            <v>合格</v>
          </cell>
          <cell r="O2241" t="str">
            <v>是</v>
          </cell>
          <cell r="P2241">
            <v>75</v>
          </cell>
          <cell r="Q2241">
            <v>48.11</v>
          </cell>
          <cell r="R2241">
            <v>11</v>
          </cell>
          <cell r="S2241" t="str">
            <v>是</v>
          </cell>
          <cell r="T2241" t="str">
            <v>是</v>
          </cell>
          <cell r="U2241">
            <v>73.8</v>
          </cell>
          <cell r="V2241">
            <v>77.63</v>
          </cell>
          <cell r="W2241">
            <v>11</v>
          </cell>
          <cell r="X2241" t="str">
            <v>是</v>
          </cell>
          <cell r="Y2241" t="str">
            <v>合格</v>
          </cell>
        </row>
        <row r="2242">
          <cell r="J2242" t="str">
            <v>20230202012</v>
          </cell>
          <cell r="K2242">
            <v>81.12</v>
          </cell>
          <cell r="L2242">
            <v>32</v>
          </cell>
          <cell r="M2242" t="str">
            <v>是</v>
          </cell>
          <cell r="N2242" t="str">
            <v>合格</v>
          </cell>
          <cell r="O2242" t="str">
            <v>是</v>
          </cell>
          <cell r="P2242">
            <v>72.5</v>
          </cell>
          <cell r="Q2242">
            <v>46.09</v>
          </cell>
          <cell r="R2242">
            <v>12</v>
          </cell>
          <cell r="S2242" t="str">
            <v>是</v>
          </cell>
          <cell r="T2242" t="str">
            <v>是</v>
          </cell>
          <cell r="U2242">
            <v>78.8</v>
          </cell>
          <cell r="V2242">
            <v>77.61</v>
          </cell>
          <cell r="W2242">
            <v>12</v>
          </cell>
          <cell r="X2242" t="str">
            <v>是</v>
          </cell>
          <cell r="Y2242" t="str">
            <v>合格</v>
          </cell>
        </row>
        <row r="2243">
          <cell r="J2243" t="str">
            <v>20230202013</v>
          </cell>
          <cell r="K2243">
            <v>80</v>
          </cell>
          <cell r="L2243">
            <v>39</v>
          </cell>
          <cell r="M2243" t="str">
            <v>是</v>
          </cell>
          <cell r="N2243" t="str">
            <v>合格</v>
          </cell>
          <cell r="O2243" t="str">
            <v>是</v>
          </cell>
          <cell r="P2243">
            <v>77.5</v>
          </cell>
          <cell r="Q2243">
            <v>47.25</v>
          </cell>
          <cell r="R2243">
            <v>13</v>
          </cell>
          <cell r="S2243" t="str">
            <v>是</v>
          </cell>
          <cell r="T2243" t="str">
            <v>是</v>
          </cell>
          <cell r="U2243">
            <v>75.6</v>
          </cell>
          <cell r="V2243">
            <v>77.49</v>
          </cell>
          <cell r="W2243">
            <v>13</v>
          </cell>
          <cell r="X2243" t="str">
            <v>是</v>
          </cell>
          <cell r="Y2243" t="str">
            <v>复检合格</v>
          </cell>
        </row>
        <row r="2244">
          <cell r="J2244" t="str">
            <v>20230202606</v>
          </cell>
          <cell r="K2244">
            <v>85.2</v>
          </cell>
          <cell r="L2244">
            <v>11</v>
          </cell>
          <cell r="M2244" t="str">
            <v>是</v>
          </cell>
          <cell r="N2244" t="str">
            <v>合格</v>
          </cell>
          <cell r="O2244" t="str">
            <v>是</v>
          </cell>
          <cell r="P2244">
            <v>67.5</v>
          </cell>
          <cell r="Q2244">
            <v>45.81</v>
          </cell>
          <cell r="R2244">
            <v>14</v>
          </cell>
          <cell r="S2244" t="str">
            <v>是</v>
          </cell>
          <cell r="T2244" t="str">
            <v>是</v>
          </cell>
          <cell r="U2244">
            <v>78.7</v>
          </cell>
          <cell r="V2244">
            <v>77.29</v>
          </cell>
          <cell r="W2244">
            <v>14</v>
          </cell>
          <cell r="X2244" t="str">
            <v>是</v>
          </cell>
          <cell r="Y2244" t="str">
            <v>补检合格</v>
          </cell>
        </row>
        <row r="2245">
          <cell r="J2245" t="str">
            <v>20230201510</v>
          </cell>
          <cell r="K2245">
            <v>80.56</v>
          </cell>
          <cell r="L2245">
            <v>35</v>
          </cell>
          <cell r="M2245" t="str">
            <v>是</v>
          </cell>
          <cell r="N2245" t="str">
            <v>合格</v>
          </cell>
          <cell r="O2245" t="str">
            <v>是</v>
          </cell>
          <cell r="P2245">
            <v>75</v>
          </cell>
          <cell r="Q2245">
            <v>46.67</v>
          </cell>
          <cell r="R2245">
            <v>15</v>
          </cell>
          <cell r="S2245" t="str">
            <v>是</v>
          </cell>
          <cell r="T2245" t="str">
            <v>是</v>
          </cell>
          <cell r="U2245">
            <v>75</v>
          </cell>
          <cell r="V2245">
            <v>76.67</v>
          </cell>
          <cell r="W2245">
            <v>15</v>
          </cell>
          <cell r="X2245" t="str">
            <v>是</v>
          </cell>
          <cell r="Y2245" t="str">
            <v>合格</v>
          </cell>
        </row>
        <row r="2246">
          <cell r="J2246" t="str">
            <v>20230201925</v>
          </cell>
          <cell r="K2246">
            <v>84.56</v>
          </cell>
          <cell r="L2246">
            <v>13</v>
          </cell>
          <cell r="M2246" t="str">
            <v>是</v>
          </cell>
          <cell r="N2246" t="str">
            <v>合格</v>
          </cell>
          <cell r="O2246" t="str">
            <v>是</v>
          </cell>
          <cell r="P2246">
            <v>65</v>
          </cell>
          <cell r="Q2246">
            <v>44.87</v>
          </cell>
          <cell r="R2246">
            <v>16</v>
          </cell>
          <cell r="S2246" t="str">
            <v>是</v>
          </cell>
          <cell r="T2246" t="str">
            <v>是</v>
          </cell>
          <cell r="U2246">
            <v>79</v>
          </cell>
          <cell r="V2246">
            <v>76.47</v>
          </cell>
          <cell r="W2246">
            <v>16</v>
          </cell>
          <cell r="X2246" t="str">
            <v>是</v>
          </cell>
          <cell r="Y2246" t="str">
            <v>弃检</v>
          </cell>
        </row>
        <row r="2247">
          <cell r="J2247" t="str">
            <v>20230202219</v>
          </cell>
          <cell r="K2247">
            <v>80.4</v>
          </cell>
          <cell r="L2247">
            <v>37</v>
          </cell>
          <cell r="M2247" t="str">
            <v>是</v>
          </cell>
          <cell r="N2247" t="str">
            <v>合格</v>
          </cell>
          <cell r="O2247" t="str">
            <v>是</v>
          </cell>
          <cell r="P2247">
            <v>70</v>
          </cell>
          <cell r="Q2247">
            <v>45.12</v>
          </cell>
          <cell r="R2247">
            <v>17</v>
          </cell>
          <cell r="S2247" t="str">
            <v>是</v>
          </cell>
          <cell r="T2247" t="str">
            <v>是</v>
          </cell>
          <cell r="U2247">
            <v>78.3</v>
          </cell>
          <cell r="V2247">
            <v>76.44</v>
          </cell>
          <cell r="W2247">
            <v>17</v>
          </cell>
          <cell r="X2247" t="str">
            <v>是</v>
          </cell>
          <cell r="Y2247" t="str">
            <v>合格</v>
          </cell>
        </row>
        <row r="2248">
          <cell r="J2248" t="str">
            <v>20230201624</v>
          </cell>
          <cell r="K2248">
            <v>80</v>
          </cell>
          <cell r="L2248">
            <v>39</v>
          </cell>
          <cell r="M2248" t="str">
            <v>是</v>
          </cell>
          <cell r="N2248" t="str">
            <v>合格</v>
          </cell>
          <cell r="O2248" t="str">
            <v>是</v>
          </cell>
          <cell r="P2248">
            <v>72.5</v>
          </cell>
          <cell r="Q2248">
            <v>45.75</v>
          </cell>
          <cell r="R2248">
            <v>18</v>
          </cell>
          <cell r="S2248" t="str">
            <v>是</v>
          </cell>
          <cell r="T2248" t="str">
            <v>是</v>
          </cell>
          <cell r="U2248">
            <v>76.6</v>
          </cell>
          <cell r="V2248">
            <v>76.39</v>
          </cell>
          <cell r="W2248">
            <v>18</v>
          </cell>
          <cell r="X2248" t="str">
            <v>递补</v>
          </cell>
          <cell r="Y2248" t="str">
            <v>合格</v>
          </cell>
        </row>
        <row r="2249">
          <cell r="J2249" t="str">
            <v>20230202608</v>
          </cell>
          <cell r="K2249">
            <v>89.92</v>
          </cell>
          <cell r="L2249">
            <v>1</v>
          </cell>
          <cell r="M2249" t="str">
            <v>是</v>
          </cell>
          <cell r="N2249" t="str">
            <v>合格</v>
          </cell>
          <cell r="O2249" t="str">
            <v>是</v>
          </cell>
          <cell r="P2249">
            <v>57.5</v>
          </cell>
          <cell r="Q2249">
            <v>44.23</v>
          </cell>
          <cell r="R2249">
            <v>19</v>
          </cell>
          <cell r="S2249" t="str">
            <v>是</v>
          </cell>
          <cell r="T2249" t="str">
            <v>是</v>
          </cell>
          <cell r="U2249">
            <v>76.7</v>
          </cell>
          <cell r="V2249">
            <v>74.91</v>
          </cell>
          <cell r="W2249">
            <v>19</v>
          </cell>
          <cell r="X2249" t="str">
            <v>递补</v>
          </cell>
          <cell r="Y2249" t="str">
            <v>合格</v>
          </cell>
        </row>
        <row r="2250">
          <cell r="J2250" t="str">
            <v>20230201907</v>
          </cell>
          <cell r="K2250">
            <v>80.96</v>
          </cell>
          <cell r="L2250">
            <v>34</v>
          </cell>
          <cell r="M2250" t="str">
            <v>是</v>
          </cell>
          <cell r="N2250" t="str">
            <v>合格</v>
          </cell>
          <cell r="O2250" t="str">
            <v>是</v>
          </cell>
          <cell r="P2250">
            <v>65</v>
          </cell>
          <cell r="Q2250">
            <v>43.79</v>
          </cell>
          <cell r="R2250">
            <v>20</v>
          </cell>
          <cell r="S2250" t="str">
            <v>是</v>
          </cell>
          <cell r="T2250" t="str">
            <v>是</v>
          </cell>
          <cell r="U2250">
            <v>75.9</v>
          </cell>
          <cell r="V2250">
            <v>74.15</v>
          </cell>
          <cell r="W2250">
            <v>20</v>
          </cell>
          <cell r="X2250" t="str">
            <v>递补</v>
          </cell>
          <cell r="Y2250" t="str">
            <v>合格</v>
          </cell>
        </row>
        <row r="2251">
          <cell r="J2251" t="str">
            <v>20230202320</v>
          </cell>
          <cell r="K2251">
            <v>79.6</v>
          </cell>
          <cell r="L2251">
            <v>42</v>
          </cell>
          <cell r="M2251" t="str">
            <v>是</v>
          </cell>
          <cell r="N2251" t="str">
            <v>合格</v>
          </cell>
          <cell r="O2251" t="str">
            <v>是</v>
          </cell>
          <cell r="P2251">
            <v>67.5</v>
          </cell>
          <cell r="Q2251">
            <v>44.13</v>
          </cell>
          <cell r="R2251">
            <v>21</v>
          </cell>
          <cell r="S2251" t="str">
            <v>是</v>
          </cell>
          <cell r="T2251" t="str">
            <v>是</v>
          </cell>
          <cell r="U2251">
            <v>72.5</v>
          </cell>
          <cell r="V2251">
            <v>73.13</v>
          </cell>
          <cell r="W2251">
            <v>21</v>
          </cell>
          <cell r="X2251" t="str">
            <v>二次递补</v>
          </cell>
        </row>
        <row r="2252">
          <cell r="J2252" t="str">
            <v>20230202428</v>
          </cell>
          <cell r="K2252">
            <v>84.8</v>
          </cell>
          <cell r="L2252">
            <v>12</v>
          </cell>
          <cell r="M2252" t="str">
            <v>是</v>
          </cell>
          <cell r="N2252" t="str">
            <v>合格</v>
          </cell>
          <cell r="O2252" t="str">
            <v>是</v>
          </cell>
          <cell r="P2252">
            <v>60</v>
          </cell>
          <cell r="Q2252">
            <v>43.44</v>
          </cell>
          <cell r="R2252">
            <v>22</v>
          </cell>
          <cell r="S2252" t="str">
            <v>是</v>
          </cell>
          <cell r="T2252" t="str">
            <v>是</v>
          </cell>
          <cell r="U2252">
            <v>74</v>
          </cell>
          <cell r="V2252">
            <v>73.04</v>
          </cell>
          <cell r="W2252">
            <v>22</v>
          </cell>
          <cell r="X2252" t="str">
            <v>否</v>
          </cell>
        </row>
        <row r="2253">
          <cell r="J2253" t="str">
            <v>20230201913</v>
          </cell>
          <cell r="K2253">
            <v>84.56</v>
          </cell>
          <cell r="L2253">
            <v>13</v>
          </cell>
          <cell r="M2253" t="str">
            <v>是</v>
          </cell>
          <cell r="N2253" t="str">
            <v>合格</v>
          </cell>
          <cell r="O2253" t="str">
            <v>是</v>
          </cell>
          <cell r="P2253">
            <v>55</v>
          </cell>
          <cell r="Q2253">
            <v>41.87</v>
          </cell>
          <cell r="R2253">
            <v>23</v>
          </cell>
          <cell r="S2253" t="str">
            <v>是</v>
          </cell>
          <cell r="T2253" t="str">
            <v>是</v>
          </cell>
          <cell r="U2253">
            <v>77.5</v>
          </cell>
          <cell r="V2253">
            <v>72.87</v>
          </cell>
          <cell r="W2253">
            <v>23</v>
          </cell>
          <cell r="X2253" t="str">
            <v>否</v>
          </cell>
        </row>
        <row r="2254">
          <cell r="J2254" t="str">
            <v>20230202419</v>
          </cell>
          <cell r="K2254">
            <v>79.6</v>
          </cell>
          <cell r="L2254">
            <v>42</v>
          </cell>
          <cell r="M2254" t="str">
            <v>是</v>
          </cell>
          <cell r="N2254" t="str">
            <v>合格</v>
          </cell>
          <cell r="O2254" t="str">
            <v>是</v>
          </cell>
          <cell r="P2254">
            <v>62.5</v>
          </cell>
          <cell r="Q2254">
            <v>42.63</v>
          </cell>
          <cell r="R2254">
            <v>24</v>
          </cell>
          <cell r="S2254" t="str">
            <v>是</v>
          </cell>
          <cell r="T2254" t="str">
            <v>是</v>
          </cell>
          <cell r="U2254">
            <v>74.7</v>
          </cell>
          <cell r="V2254">
            <v>72.51</v>
          </cell>
          <cell r="W2254">
            <v>24</v>
          </cell>
          <cell r="X2254" t="str">
            <v>否</v>
          </cell>
        </row>
        <row r="2255">
          <cell r="J2255" t="str">
            <v>20230202208</v>
          </cell>
          <cell r="K2255">
            <v>82.88</v>
          </cell>
          <cell r="L2255">
            <v>22</v>
          </cell>
          <cell r="M2255" t="str">
            <v>是</v>
          </cell>
          <cell r="N2255" t="str">
            <v>合格</v>
          </cell>
          <cell r="O2255" t="str">
            <v>是</v>
          </cell>
          <cell r="P2255">
            <v>62.5</v>
          </cell>
          <cell r="Q2255">
            <v>43.61</v>
          </cell>
          <cell r="R2255">
            <v>25</v>
          </cell>
          <cell r="S2255" t="str">
            <v>是</v>
          </cell>
          <cell r="T2255" t="str">
            <v>是</v>
          </cell>
          <cell r="U2255">
            <v>72.2</v>
          </cell>
          <cell r="V2255">
            <v>72.49</v>
          </cell>
          <cell r="W2255">
            <v>25</v>
          </cell>
          <cell r="X2255" t="str">
            <v>否</v>
          </cell>
        </row>
        <row r="2256">
          <cell r="J2256" t="str">
            <v>20230202020</v>
          </cell>
          <cell r="K2256">
            <v>81.76</v>
          </cell>
          <cell r="L2256">
            <v>27</v>
          </cell>
          <cell r="M2256" t="str">
            <v>是</v>
          </cell>
          <cell r="N2256" t="str">
            <v>合格</v>
          </cell>
          <cell r="O2256" t="str">
            <v>是</v>
          </cell>
          <cell r="P2256">
            <v>52.5</v>
          </cell>
          <cell r="Q2256">
            <v>40.28</v>
          </cell>
          <cell r="R2256">
            <v>26</v>
          </cell>
          <cell r="S2256" t="str">
            <v>是</v>
          </cell>
          <cell r="T2256" t="str">
            <v>是</v>
          </cell>
          <cell r="U2256">
            <v>78.1</v>
          </cell>
          <cell r="V2256">
            <v>71.52</v>
          </cell>
          <cell r="W2256">
            <v>26</v>
          </cell>
          <cell r="X2256" t="str">
            <v>否</v>
          </cell>
        </row>
        <row r="2257">
          <cell r="J2257" t="str">
            <v>20230202328</v>
          </cell>
          <cell r="K2257">
            <v>86.08</v>
          </cell>
          <cell r="L2257">
            <v>5</v>
          </cell>
          <cell r="M2257" t="str">
            <v>是</v>
          </cell>
          <cell r="N2257" t="str">
            <v>合格</v>
          </cell>
          <cell r="O2257" t="str">
            <v>是</v>
          </cell>
          <cell r="P2257">
            <v>47.5</v>
          </cell>
          <cell r="Q2257">
            <v>40.07</v>
          </cell>
          <cell r="R2257">
            <v>27</v>
          </cell>
          <cell r="S2257" t="str">
            <v>是</v>
          </cell>
          <cell r="T2257" t="str">
            <v>是</v>
          </cell>
          <cell r="U2257">
            <v>75.4</v>
          </cell>
          <cell r="V2257">
            <v>70.23</v>
          </cell>
          <cell r="W2257">
            <v>27</v>
          </cell>
          <cell r="X2257" t="str">
            <v>否</v>
          </cell>
        </row>
        <row r="2258">
          <cell r="J2258" t="str">
            <v>20230202413</v>
          </cell>
          <cell r="K2258">
            <v>81.68</v>
          </cell>
          <cell r="L2258">
            <v>31</v>
          </cell>
          <cell r="M2258" t="str">
            <v>是</v>
          </cell>
          <cell r="N2258" t="str">
            <v>合格</v>
          </cell>
          <cell r="O2258" t="str">
            <v>是</v>
          </cell>
          <cell r="P2258">
            <v>55</v>
          </cell>
          <cell r="Q2258">
            <v>41</v>
          </cell>
          <cell r="R2258">
            <v>28</v>
          </cell>
          <cell r="S2258" t="str">
            <v>是</v>
          </cell>
          <cell r="T2258" t="str">
            <v>是</v>
          </cell>
          <cell r="U2258">
            <v>72</v>
          </cell>
          <cell r="V2258">
            <v>69.8</v>
          </cell>
          <cell r="W2258">
            <v>28</v>
          </cell>
          <cell r="X2258" t="str">
            <v>否</v>
          </cell>
        </row>
        <row r="2259">
          <cell r="J2259" t="str">
            <v>20230202626</v>
          </cell>
          <cell r="K2259">
            <v>83.44</v>
          </cell>
          <cell r="L2259">
            <v>19</v>
          </cell>
          <cell r="M2259" t="str">
            <v>是</v>
          </cell>
          <cell r="N2259" t="str">
            <v>合格</v>
          </cell>
          <cell r="O2259" t="str">
            <v>是</v>
          </cell>
          <cell r="P2259">
            <v>47.5</v>
          </cell>
          <cell r="Q2259">
            <v>39.28</v>
          </cell>
          <cell r="R2259">
            <v>29</v>
          </cell>
          <cell r="S2259" t="str">
            <v>是</v>
          </cell>
          <cell r="T2259" t="str">
            <v>是</v>
          </cell>
          <cell r="U2259">
            <v>72.7</v>
          </cell>
          <cell r="V2259">
            <v>68.36</v>
          </cell>
          <cell r="W2259">
            <v>29</v>
          </cell>
          <cell r="X2259" t="str">
            <v>否</v>
          </cell>
        </row>
        <row r="2260">
          <cell r="J2260" t="str">
            <v>20230202327</v>
          </cell>
          <cell r="K2260">
            <v>78.48</v>
          </cell>
          <cell r="L2260">
            <v>51</v>
          </cell>
          <cell r="M2260" t="str">
            <v>是</v>
          </cell>
          <cell r="N2260" t="str">
            <v>合格</v>
          </cell>
          <cell r="O2260" t="str">
            <v>是</v>
          </cell>
          <cell r="P2260">
            <v>77.5</v>
          </cell>
          <cell r="Q2260">
            <v>46.79</v>
          </cell>
          <cell r="R2260">
            <v>42</v>
          </cell>
          <cell r="S2260" t="str">
            <v>是</v>
          </cell>
          <cell r="T2260" t="str">
            <v>是</v>
          </cell>
          <cell r="U2260" t="str">
            <v>违纪</v>
          </cell>
          <cell r="V2260" t="str">
            <v>违纪</v>
          </cell>
        </row>
        <row r="2261">
          <cell r="J2261" t="str">
            <v>20230201829</v>
          </cell>
          <cell r="K2261">
            <v>79.84</v>
          </cell>
          <cell r="L2261">
            <v>41</v>
          </cell>
          <cell r="M2261" t="str">
            <v>是</v>
          </cell>
          <cell r="N2261" t="str">
            <v>合格</v>
          </cell>
          <cell r="O2261" t="str">
            <v>是</v>
          </cell>
          <cell r="P2261">
            <v>75</v>
          </cell>
          <cell r="Q2261">
            <v>46.45</v>
          </cell>
          <cell r="R2261">
            <v>44</v>
          </cell>
          <cell r="S2261" t="str">
            <v>是</v>
          </cell>
          <cell r="T2261" t="str">
            <v>是</v>
          </cell>
          <cell r="U2261" t="str">
            <v>缺考</v>
          </cell>
          <cell r="V2261" t="str">
            <v>缺考</v>
          </cell>
        </row>
        <row r="2262">
          <cell r="J2262" t="str">
            <v>20230202621</v>
          </cell>
          <cell r="K2262">
            <v>81.12</v>
          </cell>
          <cell r="L2262">
            <v>32</v>
          </cell>
          <cell r="M2262" t="str">
            <v>是</v>
          </cell>
          <cell r="N2262" t="str">
            <v>合格</v>
          </cell>
          <cell r="O2262" t="str">
            <v>是</v>
          </cell>
          <cell r="P2262">
            <v>55</v>
          </cell>
          <cell r="Q2262">
            <v>40.84</v>
          </cell>
          <cell r="R2262">
            <v>59</v>
          </cell>
          <cell r="S2262" t="str">
            <v>是</v>
          </cell>
          <cell r="T2262" t="str">
            <v>是</v>
          </cell>
          <cell r="U2262" t="str">
            <v>缺考</v>
          </cell>
          <cell r="V2262" t="str">
            <v>缺考</v>
          </cell>
        </row>
        <row r="2263">
          <cell r="J2263" t="str">
            <v>20230202317</v>
          </cell>
          <cell r="K2263">
            <v>85.36</v>
          </cell>
          <cell r="L2263">
            <v>9</v>
          </cell>
          <cell r="M2263" t="str">
            <v>是</v>
          </cell>
          <cell r="N2263" t="str">
            <v>合格</v>
          </cell>
          <cell r="O2263" t="str">
            <v>是</v>
          </cell>
          <cell r="P2263">
            <v>52.5</v>
          </cell>
          <cell r="Q2263">
            <v>41.36</v>
          </cell>
          <cell r="R2263">
            <v>57</v>
          </cell>
          <cell r="S2263" t="str">
            <v>是</v>
          </cell>
          <cell r="T2263" t="str">
            <v>否</v>
          </cell>
        </row>
        <row r="2264">
          <cell r="J2264" t="str">
            <v>20230202024</v>
          </cell>
          <cell r="K2264">
            <v>83.84</v>
          </cell>
          <cell r="L2264">
            <v>18</v>
          </cell>
          <cell r="M2264" t="str">
            <v>是</v>
          </cell>
          <cell r="N2264" t="str">
            <v>合格</v>
          </cell>
          <cell r="O2264" t="str">
            <v>是</v>
          </cell>
          <cell r="P2264">
            <v>47.5</v>
          </cell>
          <cell r="Q2264">
            <v>39.4</v>
          </cell>
          <cell r="R2264">
            <v>62</v>
          </cell>
          <cell r="S2264" t="str">
            <v>是</v>
          </cell>
          <cell r="T2264" t="str">
            <v>否</v>
          </cell>
        </row>
        <row r="2265">
          <cell r="J2265" t="str">
            <v>20230202614</v>
          </cell>
          <cell r="K2265">
            <v>79.28</v>
          </cell>
          <cell r="L2265">
            <v>45</v>
          </cell>
          <cell r="M2265" t="str">
            <v>是</v>
          </cell>
          <cell r="N2265" t="str">
            <v>合格</v>
          </cell>
          <cell r="O2265" t="str">
            <v>是</v>
          </cell>
          <cell r="P2265">
            <v>47.5</v>
          </cell>
          <cell r="Q2265">
            <v>38.03</v>
          </cell>
          <cell r="R2265">
            <v>64</v>
          </cell>
          <cell r="S2265" t="str">
            <v>否</v>
          </cell>
        </row>
        <row r="2266">
          <cell r="J2266" t="str">
            <v>20230201807</v>
          </cell>
          <cell r="K2266">
            <v>80.56</v>
          </cell>
          <cell r="L2266">
            <v>35</v>
          </cell>
          <cell r="M2266" t="str">
            <v>是</v>
          </cell>
          <cell r="N2266" t="str">
            <v>合格</v>
          </cell>
          <cell r="O2266" t="str">
            <v>否</v>
          </cell>
        </row>
        <row r="2267">
          <cell r="J2267" t="str">
            <v>20230201923</v>
          </cell>
          <cell r="K2267">
            <v>79.12</v>
          </cell>
          <cell r="L2267">
            <v>47</v>
          </cell>
          <cell r="M2267" t="str">
            <v>是</v>
          </cell>
          <cell r="N2267" t="str">
            <v>合格</v>
          </cell>
          <cell r="O2267" t="str">
            <v>是</v>
          </cell>
          <cell r="P2267">
            <v>47.5</v>
          </cell>
          <cell r="Q2267">
            <v>37.99</v>
          </cell>
          <cell r="R2267">
            <v>65</v>
          </cell>
          <cell r="S2267" t="str">
            <v>否</v>
          </cell>
        </row>
        <row r="2268">
          <cell r="J2268" t="str">
            <v>20230201609</v>
          </cell>
          <cell r="K2268">
            <v>80.16</v>
          </cell>
          <cell r="L2268">
            <v>38</v>
          </cell>
          <cell r="M2268" t="str">
            <v>是</v>
          </cell>
          <cell r="N2268" t="str">
            <v>合格</v>
          </cell>
          <cell r="O2268" t="str">
            <v>否</v>
          </cell>
        </row>
        <row r="2269">
          <cell r="J2269" t="str">
            <v>20230202509</v>
          </cell>
          <cell r="K2269">
            <v>81.76</v>
          </cell>
          <cell r="L2269">
            <v>27</v>
          </cell>
          <cell r="M2269" t="str">
            <v>是</v>
          </cell>
          <cell r="N2269" t="str">
            <v>合格</v>
          </cell>
          <cell r="O2269" t="str">
            <v>是</v>
          </cell>
          <cell r="P2269">
            <v>42.5</v>
          </cell>
          <cell r="Q2269">
            <v>37.28</v>
          </cell>
          <cell r="R2269">
            <v>66</v>
          </cell>
          <cell r="S2269" t="str">
            <v>否</v>
          </cell>
        </row>
        <row r="2270">
          <cell r="J2270" t="str">
            <v>20230202627</v>
          </cell>
          <cell r="K2270">
            <v>82.48</v>
          </cell>
          <cell r="L2270">
            <v>24</v>
          </cell>
          <cell r="M2270" t="str">
            <v>是</v>
          </cell>
          <cell r="N2270" t="str">
            <v>合格</v>
          </cell>
          <cell r="O2270" t="str">
            <v>是</v>
          </cell>
          <cell r="P2270">
            <v>37.5</v>
          </cell>
          <cell r="Q2270">
            <v>35.99</v>
          </cell>
          <cell r="R2270">
            <v>67</v>
          </cell>
          <cell r="S2270" t="str">
            <v>否</v>
          </cell>
        </row>
        <row r="2271">
          <cell r="J2271" t="str">
            <v>20230202222</v>
          </cell>
          <cell r="K2271">
            <v>81.76</v>
          </cell>
          <cell r="L2271">
            <v>27</v>
          </cell>
          <cell r="M2271" t="str">
            <v>是</v>
          </cell>
          <cell r="N2271" t="str">
            <v>合格</v>
          </cell>
          <cell r="O2271" t="str">
            <v>是</v>
          </cell>
          <cell r="P2271">
            <v>37.5</v>
          </cell>
          <cell r="Q2271">
            <v>35.78</v>
          </cell>
          <cell r="R2271">
            <v>68</v>
          </cell>
          <cell r="S2271" t="str">
            <v>否</v>
          </cell>
        </row>
        <row r="2272">
          <cell r="J2272" t="str">
            <v>20230202213</v>
          </cell>
          <cell r="K2272">
            <v>82.88</v>
          </cell>
          <cell r="L2272">
            <v>22</v>
          </cell>
          <cell r="M2272" t="str">
            <v>是</v>
          </cell>
          <cell r="N2272" t="str">
            <v>合格</v>
          </cell>
          <cell r="O2272" t="str">
            <v>是</v>
          </cell>
          <cell r="P2272">
            <v>35</v>
          </cell>
          <cell r="Q2272">
            <v>35.36</v>
          </cell>
          <cell r="R2272">
            <v>69</v>
          </cell>
          <cell r="S2272" t="str">
            <v>否</v>
          </cell>
        </row>
        <row r="2273">
          <cell r="J2273" t="str">
            <v>20230202415</v>
          </cell>
          <cell r="K2273">
            <v>86.16</v>
          </cell>
          <cell r="L2273">
            <v>4</v>
          </cell>
          <cell r="M2273" t="str">
            <v>是</v>
          </cell>
          <cell r="N2273" t="str">
            <v>合格</v>
          </cell>
          <cell r="O2273" t="str">
            <v>是</v>
          </cell>
          <cell r="P2273">
            <v>17.5</v>
          </cell>
          <cell r="Q2273">
            <v>31.1</v>
          </cell>
          <cell r="R2273">
            <v>70</v>
          </cell>
          <cell r="S2273" t="str">
            <v>否</v>
          </cell>
        </row>
        <row r="2274">
          <cell r="J2274" t="str">
            <v>20230201804</v>
          </cell>
          <cell r="K2274">
            <v>78.88</v>
          </cell>
          <cell r="L2274">
            <v>49</v>
          </cell>
          <cell r="M2274" t="str">
            <v>是</v>
          </cell>
          <cell r="N2274" t="str">
            <v>合格</v>
          </cell>
          <cell r="O2274" t="str">
            <v>是</v>
          </cell>
          <cell r="P2274">
            <v>22.5</v>
          </cell>
          <cell r="Q2274">
            <v>30.41</v>
          </cell>
          <cell r="R2274">
            <v>71</v>
          </cell>
          <cell r="S2274" t="str">
            <v>否</v>
          </cell>
        </row>
        <row r="2275">
          <cell r="J2275" t="str">
            <v>20230201612</v>
          </cell>
          <cell r="K2275">
            <v>79.28</v>
          </cell>
          <cell r="L2275">
            <v>45</v>
          </cell>
          <cell r="M2275" t="str">
            <v>是</v>
          </cell>
          <cell r="N2275" t="str">
            <v>合格</v>
          </cell>
          <cell r="O2275" t="str">
            <v>否</v>
          </cell>
        </row>
        <row r="2276">
          <cell r="J2276" t="str">
            <v>20230201602</v>
          </cell>
          <cell r="K2276">
            <v>83.2</v>
          </cell>
          <cell r="L2276">
            <v>21</v>
          </cell>
          <cell r="M2276" t="str">
            <v>是</v>
          </cell>
          <cell r="N2276" t="str">
            <v>合格</v>
          </cell>
          <cell r="O2276" t="str">
            <v>是</v>
          </cell>
          <cell r="P2276" t="str">
            <v>缺考</v>
          </cell>
          <cell r="Q2276" t="str">
            <v>缺考</v>
          </cell>
        </row>
        <row r="2276">
          <cell r="S2276" t="str">
            <v>否</v>
          </cell>
        </row>
        <row r="2277">
          <cell r="J2277" t="str">
            <v>20230202221</v>
          </cell>
          <cell r="K2277">
            <v>82.16</v>
          </cell>
          <cell r="L2277">
            <v>25</v>
          </cell>
          <cell r="M2277" t="str">
            <v>是</v>
          </cell>
          <cell r="N2277" t="str">
            <v>合格</v>
          </cell>
          <cell r="O2277" t="str">
            <v>是</v>
          </cell>
          <cell r="P2277" t="str">
            <v>缺考</v>
          </cell>
          <cell r="Q2277" t="str">
            <v>缺考</v>
          </cell>
        </row>
        <row r="2277">
          <cell r="S2277" t="str">
            <v>否</v>
          </cell>
        </row>
        <row r="2278">
          <cell r="J2278" t="str">
            <v>20230202028</v>
          </cell>
          <cell r="K2278">
            <v>79.04</v>
          </cell>
          <cell r="L2278">
            <v>48</v>
          </cell>
          <cell r="M2278" t="str">
            <v>是</v>
          </cell>
          <cell r="N2278" t="str">
            <v>合格</v>
          </cell>
          <cell r="O2278" t="str">
            <v>否</v>
          </cell>
        </row>
        <row r="2279">
          <cell r="J2279" t="str">
            <v>20230202329</v>
          </cell>
          <cell r="K2279">
            <v>82.08</v>
          </cell>
          <cell r="L2279">
            <v>26</v>
          </cell>
          <cell r="M2279" t="str">
            <v>是</v>
          </cell>
          <cell r="N2279" t="str">
            <v>合格</v>
          </cell>
          <cell r="O2279" t="str">
            <v>是</v>
          </cell>
          <cell r="P2279" t="str">
            <v>缺考</v>
          </cell>
          <cell r="Q2279" t="str">
            <v>缺考</v>
          </cell>
        </row>
        <row r="2279">
          <cell r="S2279" t="str">
            <v>否</v>
          </cell>
        </row>
        <row r="2280">
          <cell r="J2280" t="str">
            <v>20230201905</v>
          </cell>
          <cell r="K2280">
            <v>78.8</v>
          </cell>
          <cell r="L2280">
            <v>50</v>
          </cell>
          <cell r="M2280" t="str">
            <v>是</v>
          </cell>
          <cell r="N2280" t="str">
            <v>放弃</v>
          </cell>
        </row>
        <row r="2281">
          <cell r="J2281" t="str">
            <v>20230202630</v>
          </cell>
          <cell r="K2281">
            <v>81.76</v>
          </cell>
          <cell r="L2281">
            <v>27</v>
          </cell>
          <cell r="M2281" t="str">
            <v>是</v>
          </cell>
          <cell r="N2281" t="str">
            <v>合格</v>
          </cell>
          <cell r="O2281" t="str">
            <v>是</v>
          </cell>
          <cell r="P2281" t="str">
            <v>弃考</v>
          </cell>
          <cell r="Q2281" t="str">
            <v>弃考</v>
          </cell>
        </row>
        <row r="2281">
          <cell r="S2281" t="str">
            <v>否</v>
          </cell>
        </row>
        <row r="2282">
          <cell r="J2282" t="str">
            <v>20230201815</v>
          </cell>
          <cell r="K2282">
            <v>78.32</v>
          </cell>
          <cell r="L2282">
            <v>52</v>
          </cell>
          <cell r="M2282" t="str">
            <v>否</v>
          </cell>
        </row>
        <row r="2283">
          <cell r="J2283" t="str">
            <v>20230202224</v>
          </cell>
          <cell r="K2283">
            <v>78.08</v>
          </cell>
          <cell r="L2283">
            <v>53</v>
          </cell>
          <cell r="M2283" t="str">
            <v>否</v>
          </cell>
        </row>
        <row r="2284">
          <cell r="J2284" t="str">
            <v>20230201615</v>
          </cell>
          <cell r="K2284">
            <v>77.92</v>
          </cell>
          <cell r="L2284">
            <v>54</v>
          </cell>
          <cell r="M2284" t="str">
            <v>否</v>
          </cell>
        </row>
        <row r="2285">
          <cell r="J2285" t="str">
            <v>20230202203</v>
          </cell>
          <cell r="K2285">
            <v>77.92</v>
          </cell>
          <cell r="L2285">
            <v>54</v>
          </cell>
          <cell r="M2285" t="str">
            <v>否</v>
          </cell>
        </row>
        <row r="2286">
          <cell r="J2286" t="str">
            <v>20230201726</v>
          </cell>
          <cell r="K2286">
            <v>77.84</v>
          </cell>
          <cell r="L2286">
            <v>56</v>
          </cell>
          <cell r="M2286" t="str">
            <v>否</v>
          </cell>
        </row>
        <row r="2287">
          <cell r="J2287" t="str">
            <v>20230202314</v>
          </cell>
          <cell r="K2287">
            <v>77.76</v>
          </cell>
          <cell r="L2287">
            <v>57</v>
          </cell>
          <cell r="M2287" t="str">
            <v>否</v>
          </cell>
        </row>
        <row r="2288">
          <cell r="J2288" t="str">
            <v>20230201630</v>
          </cell>
          <cell r="K2288">
            <v>77.68</v>
          </cell>
          <cell r="L2288">
            <v>58</v>
          </cell>
          <cell r="M2288" t="str">
            <v>否</v>
          </cell>
        </row>
        <row r="2289">
          <cell r="J2289" t="str">
            <v>20230202104</v>
          </cell>
          <cell r="K2289">
            <v>77.6</v>
          </cell>
          <cell r="L2289">
            <v>59</v>
          </cell>
          <cell r="M2289" t="str">
            <v>否</v>
          </cell>
        </row>
        <row r="2290">
          <cell r="J2290" t="str">
            <v>20230201715</v>
          </cell>
          <cell r="K2290">
            <v>77.52</v>
          </cell>
          <cell r="L2290">
            <v>60</v>
          </cell>
          <cell r="M2290" t="str">
            <v>否</v>
          </cell>
        </row>
        <row r="2291">
          <cell r="J2291" t="str">
            <v>20230202227</v>
          </cell>
          <cell r="K2291">
            <v>77.52</v>
          </cell>
          <cell r="L2291">
            <v>60</v>
          </cell>
          <cell r="M2291" t="str">
            <v>否</v>
          </cell>
        </row>
        <row r="2292">
          <cell r="J2292" t="str">
            <v>20230202616</v>
          </cell>
          <cell r="K2292">
            <v>77.52</v>
          </cell>
          <cell r="L2292">
            <v>60</v>
          </cell>
          <cell r="M2292" t="str">
            <v>否</v>
          </cell>
        </row>
        <row r="2293">
          <cell r="J2293" t="str">
            <v>20230202225</v>
          </cell>
          <cell r="K2293">
            <v>77.44</v>
          </cell>
          <cell r="L2293">
            <v>63</v>
          </cell>
          <cell r="M2293" t="str">
            <v>否</v>
          </cell>
        </row>
        <row r="2294">
          <cell r="J2294" t="str">
            <v>20230202426</v>
          </cell>
          <cell r="K2294">
            <v>77.36</v>
          </cell>
          <cell r="L2294">
            <v>64</v>
          </cell>
          <cell r="M2294" t="str">
            <v>否</v>
          </cell>
        </row>
        <row r="2295">
          <cell r="J2295" t="str">
            <v>20230201716</v>
          </cell>
          <cell r="K2295">
            <v>77.12</v>
          </cell>
          <cell r="L2295">
            <v>65</v>
          </cell>
          <cell r="M2295" t="str">
            <v>否</v>
          </cell>
        </row>
        <row r="2296">
          <cell r="J2296" t="str">
            <v>20230201909</v>
          </cell>
          <cell r="K2296">
            <v>77.12</v>
          </cell>
          <cell r="L2296">
            <v>65</v>
          </cell>
          <cell r="M2296" t="str">
            <v>否</v>
          </cell>
        </row>
        <row r="2297">
          <cell r="J2297" t="str">
            <v>20230201927</v>
          </cell>
          <cell r="K2297">
            <v>77.12</v>
          </cell>
          <cell r="L2297">
            <v>65</v>
          </cell>
          <cell r="M2297" t="str">
            <v>否</v>
          </cell>
        </row>
        <row r="2298">
          <cell r="J2298" t="str">
            <v>20230202313</v>
          </cell>
          <cell r="K2298">
            <v>77.12</v>
          </cell>
          <cell r="L2298">
            <v>65</v>
          </cell>
          <cell r="M2298" t="str">
            <v>否</v>
          </cell>
        </row>
        <row r="2299">
          <cell r="J2299" t="str">
            <v>20230201827</v>
          </cell>
          <cell r="K2299">
            <v>76.96</v>
          </cell>
          <cell r="L2299">
            <v>69</v>
          </cell>
          <cell r="M2299" t="str">
            <v>否</v>
          </cell>
        </row>
        <row r="2300">
          <cell r="J2300" t="str">
            <v>20230202117</v>
          </cell>
          <cell r="K2300">
            <v>76.96</v>
          </cell>
          <cell r="L2300">
            <v>69</v>
          </cell>
          <cell r="M2300" t="str">
            <v>否</v>
          </cell>
        </row>
        <row r="2301">
          <cell r="J2301" t="str">
            <v>20230202307</v>
          </cell>
          <cell r="K2301">
            <v>76.96</v>
          </cell>
          <cell r="L2301">
            <v>69</v>
          </cell>
          <cell r="M2301" t="str">
            <v>否</v>
          </cell>
        </row>
        <row r="2302">
          <cell r="J2302" t="str">
            <v>20230201714</v>
          </cell>
          <cell r="K2302">
            <v>76.88</v>
          </cell>
          <cell r="L2302">
            <v>72</v>
          </cell>
          <cell r="M2302" t="str">
            <v>否</v>
          </cell>
        </row>
        <row r="2303">
          <cell r="J2303" t="str">
            <v>20230202102</v>
          </cell>
          <cell r="K2303">
            <v>76.8</v>
          </cell>
          <cell r="L2303">
            <v>73</v>
          </cell>
          <cell r="M2303" t="str">
            <v>否</v>
          </cell>
        </row>
        <row r="2304">
          <cell r="J2304" t="str">
            <v>20230202107</v>
          </cell>
          <cell r="K2304">
            <v>76.8</v>
          </cell>
          <cell r="L2304">
            <v>73</v>
          </cell>
          <cell r="M2304" t="str">
            <v>否</v>
          </cell>
        </row>
        <row r="2305">
          <cell r="J2305" t="str">
            <v>20230201918</v>
          </cell>
          <cell r="K2305">
            <v>76.72</v>
          </cell>
          <cell r="L2305">
            <v>75</v>
          </cell>
          <cell r="M2305" t="str">
            <v>否</v>
          </cell>
        </row>
        <row r="2306">
          <cell r="J2306" t="str">
            <v>20230202014</v>
          </cell>
          <cell r="K2306">
            <v>76.64</v>
          </cell>
          <cell r="L2306">
            <v>76</v>
          </cell>
          <cell r="M2306" t="str">
            <v>否</v>
          </cell>
        </row>
        <row r="2307">
          <cell r="J2307" t="str">
            <v>20230202605</v>
          </cell>
          <cell r="K2307">
            <v>76.64</v>
          </cell>
          <cell r="L2307">
            <v>76</v>
          </cell>
          <cell r="M2307" t="str">
            <v>否</v>
          </cell>
        </row>
        <row r="2308">
          <cell r="J2308" t="str">
            <v>20230201915</v>
          </cell>
          <cell r="K2308">
            <v>76.56</v>
          </cell>
          <cell r="L2308">
            <v>78</v>
          </cell>
          <cell r="M2308" t="str">
            <v>否</v>
          </cell>
        </row>
        <row r="2309">
          <cell r="J2309" t="str">
            <v>20230202025</v>
          </cell>
          <cell r="K2309">
            <v>76.4</v>
          </cell>
          <cell r="L2309">
            <v>79</v>
          </cell>
          <cell r="M2309" t="str">
            <v>否</v>
          </cell>
        </row>
        <row r="2310">
          <cell r="J2310" t="str">
            <v>20230202325</v>
          </cell>
          <cell r="K2310">
            <v>76.4</v>
          </cell>
          <cell r="L2310">
            <v>79</v>
          </cell>
          <cell r="M2310" t="str">
            <v>否</v>
          </cell>
        </row>
        <row r="2311">
          <cell r="J2311" t="str">
            <v>20230202405</v>
          </cell>
          <cell r="K2311">
            <v>76.4</v>
          </cell>
          <cell r="L2311">
            <v>79</v>
          </cell>
          <cell r="M2311" t="str">
            <v>否</v>
          </cell>
        </row>
        <row r="2312">
          <cell r="J2312" t="str">
            <v>20230202114</v>
          </cell>
          <cell r="K2312">
            <v>76.24</v>
          </cell>
          <cell r="L2312">
            <v>82</v>
          </cell>
          <cell r="M2312" t="str">
            <v>否</v>
          </cell>
        </row>
        <row r="2313">
          <cell r="J2313" t="str">
            <v>20230202518</v>
          </cell>
          <cell r="K2313">
            <v>76.08</v>
          </cell>
          <cell r="L2313">
            <v>83</v>
          </cell>
          <cell r="M2313" t="str">
            <v>否</v>
          </cell>
        </row>
        <row r="2314">
          <cell r="J2314" t="str">
            <v>20230202427</v>
          </cell>
          <cell r="K2314">
            <v>75.84</v>
          </cell>
          <cell r="L2314">
            <v>84</v>
          </cell>
          <cell r="M2314" t="str">
            <v>否</v>
          </cell>
        </row>
        <row r="2315">
          <cell r="J2315" t="str">
            <v>20230202002</v>
          </cell>
          <cell r="K2315">
            <v>75.6</v>
          </cell>
          <cell r="L2315">
            <v>85</v>
          </cell>
          <cell r="M2315" t="str">
            <v>否</v>
          </cell>
        </row>
        <row r="2316">
          <cell r="J2316" t="str">
            <v>20230201722</v>
          </cell>
          <cell r="K2316">
            <v>75.28</v>
          </cell>
          <cell r="L2316">
            <v>86</v>
          </cell>
          <cell r="M2316" t="str">
            <v>否</v>
          </cell>
        </row>
        <row r="2317">
          <cell r="J2317" t="str">
            <v>20230202624</v>
          </cell>
          <cell r="K2317">
            <v>75.28</v>
          </cell>
          <cell r="L2317">
            <v>86</v>
          </cell>
          <cell r="M2317" t="str">
            <v>否</v>
          </cell>
        </row>
        <row r="2318">
          <cell r="J2318" t="str">
            <v>20230201601</v>
          </cell>
          <cell r="K2318">
            <v>75.2</v>
          </cell>
          <cell r="L2318">
            <v>88</v>
          </cell>
          <cell r="M2318" t="str">
            <v>否</v>
          </cell>
        </row>
        <row r="2319">
          <cell r="J2319" t="str">
            <v>20230202324</v>
          </cell>
          <cell r="K2319">
            <v>75.2</v>
          </cell>
          <cell r="L2319">
            <v>88</v>
          </cell>
          <cell r="M2319" t="str">
            <v>否</v>
          </cell>
        </row>
        <row r="2320">
          <cell r="J2320" t="str">
            <v>20230202510</v>
          </cell>
          <cell r="K2320">
            <v>75.12</v>
          </cell>
          <cell r="L2320">
            <v>90</v>
          </cell>
          <cell r="M2320" t="str">
            <v>否</v>
          </cell>
        </row>
        <row r="2321">
          <cell r="J2321" t="str">
            <v>20230202404</v>
          </cell>
          <cell r="K2321">
            <v>75.04</v>
          </cell>
          <cell r="L2321">
            <v>91</v>
          </cell>
          <cell r="M2321" t="str">
            <v>否</v>
          </cell>
        </row>
        <row r="2322">
          <cell r="J2322" t="str">
            <v>20230201628</v>
          </cell>
          <cell r="K2322">
            <v>74.88</v>
          </cell>
          <cell r="L2322">
            <v>92</v>
          </cell>
          <cell r="M2322" t="str">
            <v>否</v>
          </cell>
        </row>
        <row r="2323">
          <cell r="J2323" t="str">
            <v>20230201709</v>
          </cell>
          <cell r="K2323">
            <v>74.88</v>
          </cell>
          <cell r="L2323">
            <v>92</v>
          </cell>
          <cell r="M2323" t="str">
            <v>否</v>
          </cell>
        </row>
        <row r="2324">
          <cell r="J2324" t="str">
            <v>20230201728</v>
          </cell>
          <cell r="K2324">
            <v>74.88</v>
          </cell>
          <cell r="L2324">
            <v>92</v>
          </cell>
          <cell r="M2324" t="str">
            <v>否</v>
          </cell>
        </row>
        <row r="2325">
          <cell r="J2325" t="str">
            <v>20230202503</v>
          </cell>
          <cell r="K2325">
            <v>74.72</v>
          </cell>
          <cell r="L2325">
            <v>95</v>
          </cell>
          <cell r="M2325" t="str">
            <v>否</v>
          </cell>
        </row>
        <row r="2326">
          <cell r="J2326" t="str">
            <v>20230202523</v>
          </cell>
          <cell r="K2326">
            <v>74.72</v>
          </cell>
          <cell r="L2326">
            <v>95</v>
          </cell>
          <cell r="M2326" t="str">
            <v>否</v>
          </cell>
        </row>
        <row r="2327">
          <cell r="J2327" t="str">
            <v>20230202128</v>
          </cell>
          <cell r="K2327">
            <v>74.64</v>
          </cell>
          <cell r="L2327">
            <v>97</v>
          </cell>
          <cell r="M2327" t="str">
            <v>否</v>
          </cell>
        </row>
        <row r="2328">
          <cell r="J2328" t="str">
            <v>20230202228</v>
          </cell>
          <cell r="K2328">
            <v>74.48</v>
          </cell>
          <cell r="L2328">
            <v>98</v>
          </cell>
          <cell r="M2328" t="str">
            <v>否</v>
          </cell>
        </row>
        <row r="2329">
          <cell r="J2329" t="str">
            <v>20230202410</v>
          </cell>
          <cell r="K2329">
            <v>74.48</v>
          </cell>
          <cell r="L2329">
            <v>98</v>
          </cell>
          <cell r="M2329" t="str">
            <v>否</v>
          </cell>
        </row>
        <row r="2330">
          <cell r="J2330" t="str">
            <v>20230201820</v>
          </cell>
          <cell r="K2330">
            <v>74.4</v>
          </cell>
          <cell r="L2330">
            <v>100</v>
          </cell>
          <cell r="M2330" t="str">
            <v>否</v>
          </cell>
        </row>
        <row r="2331">
          <cell r="J2331" t="str">
            <v>20230202604</v>
          </cell>
          <cell r="K2331">
            <v>74.32</v>
          </cell>
          <cell r="L2331">
            <v>101</v>
          </cell>
          <cell r="M2331" t="str">
            <v>否</v>
          </cell>
        </row>
        <row r="2332">
          <cell r="J2332" t="str">
            <v>20230202125</v>
          </cell>
          <cell r="K2332">
            <v>74.24</v>
          </cell>
          <cell r="L2332">
            <v>102</v>
          </cell>
          <cell r="M2332" t="str">
            <v>否</v>
          </cell>
        </row>
        <row r="2333">
          <cell r="J2333" t="str">
            <v>20230202420</v>
          </cell>
          <cell r="K2333">
            <v>74.16</v>
          </cell>
          <cell r="L2333">
            <v>103</v>
          </cell>
          <cell r="M2333" t="str">
            <v>否</v>
          </cell>
        </row>
        <row r="2334">
          <cell r="J2334" t="str">
            <v>20230202018</v>
          </cell>
          <cell r="K2334">
            <v>74.08</v>
          </cell>
          <cell r="L2334">
            <v>104</v>
          </cell>
          <cell r="M2334" t="str">
            <v>否</v>
          </cell>
        </row>
        <row r="2335">
          <cell r="J2335" t="str">
            <v>20230202308</v>
          </cell>
          <cell r="K2335">
            <v>73.92</v>
          </cell>
          <cell r="L2335">
            <v>105</v>
          </cell>
          <cell r="M2335" t="str">
            <v>否</v>
          </cell>
        </row>
        <row r="2336">
          <cell r="J2336" t="str">
            <v>20230201629</v>
          </cell>
          <cell r="K2336">
            <v>73.76</v>
          </cell>
          <cell r="L2336">
            <v>106</v>
          </cell>
          <cell r="M2336" t="str">
            <v>否</v>
          </cell>
        </row>
        <row r="2337">
          <cell r="J2337" t="str">
            <v>20230201718</v>
          </cell>
          <cell r="K2337">
            <v>73.76</v>
          </cell>
          <cell r="L2337">
            <v>106</v>
          </cell>
          <cell r="M2337" t="str">
            <v>否</v>
          </cell>
        </row>
        <row r="2338">
          <cell r="J2338" t="str">
            <v>20230202017</v>
          </cell>
          <cell r="K2338">
            <v>73.76</v>
          </cell>
          <cell r="L2338">
            <v>106</v>
          </cell>
          <cell r="M2338" t="str">
            <v>否</v>
          </cell>
        </row>
        <row r="2339">
          <cell r="J2339" t="str">
            <v>20230201606</v>
          </cell>
          <cell r="K2339">
            <v>73.52</v>
          </cell>
          <cell r="L2339">
            <v>109</v>
          </cell>
          <cell r="M2339" t="str">
            <v>否</v>
          </cell>
        </row>
        <row r="2340">
          <cell r="J2340" t="str">
            <v>20230202106</v>
          </cell>
          <cell r="K2340">
            <v>73.52</v>
          </cell>
          <cell r="L2340">
            <v>109</v>
          </cell>
          <cell r="M2340" t="str">
            <v>否</v>
          </cell>
        </row>
        <row r="2341">
          <cell r="J2341" t="str">
            <v>20230201912</v>
          </cell>
          <cell r="K2341">
            <v>73.28</v>
          </cell>
          <cell r="L2341">
            <v>111</v>
          </cell>
          <cell r="M2341" t="str">
            <v>否</v>
          </cell>
        </row>
        <row r="2342">
          <cell r="J2342" t="str">
            <v>20230202205</v>
          </cell>
          <cell r="K2342">
            <v>73.28</v>
          </cell>
          <cell r="L2342">
            <v>111</v>
          </cell>
          <cell r="M2342" t="str">
            <v>否</v>
          </cell>
        </row>
        <row r="2343">
          <cell r="J2343" t="str">
            <v>20230202501</v>
          </cell>
          <cell r="K2343">
            <v>73.28</v>
          </cell>
          <cell r="L2343">
            <v>111</v>
          </cell>
          <cell r="M2343" t="str">
            <v>否</v>
          </cell>
        </row>
        <row r="2344">
          <cell r="J2344" t="str">
            <v>20230202309</v>
          </cell>
          <cell r="K2344">
            <v>73.12</v>
          </cell>
          <cell r="L2344">
            <v>114</v>
          </cell>
          <cell r="M2344" t="str">
            <v>否</v>
          </cell>
        </row>
        <row r="2345">
          <cell r="J2345" t="str">
            <v>20230201512</v>
          </cell>
          <cell r="K2345">
            <v>73.04</v>
          </cell>
          <cell r="L2345">
            <v>115</v>
          </cell>
          <cell r="M2345" t="str">
            <v>否</v>
          </cell>
        </row>
        <row r="2346">
          <cell r="J2346" t="str">
            <v>20230201616</v>
          </cell>
          <cell r="K2346">
            <v>72.96</v>
          </cell>
          <cell r="L2346">
            <v>116</v>
          </cell>
          <cell r="M2346" t="str">
            <v>否</v>
          </cell>
        </row>
        <row r="2347">
          <cell r="J2347" t="str">
            <v>20230202113</v>
          </cell>
          <cell r="K2347">
            <v>72.96</v>
          </cell>
          <cell r="L2347">
            <v>116</v>
          </cell>
          <cell r="M2347" t="str">
            <v>否</v>
          </cell>
        </row>
        <row r="2348">
          <cell r="J2348" t="str">
            <v>20230202121</v>
          </cell>
          <cell r="K2348">
            <v>72.8</v>
          </cell>
          <cell r="L2348">
            <v>118</v>
          </cell>
          <cell r="M2348" t="str">
            <v>否</v>
          </cell>
        </row>
        <row r="2349">
          <cell r="J2349" t="str">
            <v>20230202506</v>
          </cell>
          <cell r="K2349">
            <v>72.56</v>
          </cell>
          <cell r="L2349">
            <v>119</v>
          </cell>
          <cell r="M2349" t="str">
            <v>否</v>
          </cell>
        </row>
        <row r="2350">
          <cell r="J2350" t="str">
            <v>20230202524</v>
          </cell>
          <cell r="K2350">
            <v>72.56</v>
          </cell>
          <cell r="L2350">
            <v>119</v>
          </cell>
          <cell r="M2350" t="str">
            <v>否</v>
          </cell>
        </row>
        <row r="2351">
          <cell r="J2351" t="str">
            <v>20230201613</v>
          </cell>
          <cell r="K2351">
            <v>72.4</v>
          </cell>
          <cell r="L2351">
            <v>121</v>
          </cell>
          <cell r="M2351" t="str">
            <v>否</v>
          </cell>
        </row>
        <row r="2352">
          <cell r="J2352" t="str">
            <v>20230201519</v>
          </cell>
          <cell r="K2352">
            <v>72.24</v>
          </cell>
          <cell r="L2352">
            <v>122</v>
          </cell>
          <cell r="M2352" t="str">
            <v>否</v>
          </cell>
        </row>
        <row r="2353">
          <cell r="J2353" t="str">
            <v>20230202116</v>
          </cell>
          <cell r="K2353">
            <v>72.24</v>
          </cell>
          <cell r="L2353">
            <v>122</v>
          </cell>
          <cell r="M2353" t="str">
            <v>否</v>
          </cell>
        </row>
        <row r="2354">
          <cell r="J2354" t="str">
            <v>20230202502</v>
          </cell>
          <cell r="K2354">
            <v>72.24</v>
          </cell>
          <cell r="L2354">
            <v>122</v>
          </cell>
          <cell r="M2354" t="str">
            <v>否</v>
          </cell>
        </row>
        <row r="2355">
          <cell r="J2355" t="str">
            <v>20230202101</v>
          </cell>
          <cell r="K2355">
            <v>72</v>
          </cell>
          <cell r="L2355">
            <v>125</v>
          </cell>
          <cell r="M2355" t="str">
            <v>否</v>
          </cell>
        </row>
        <row r="2356">
          <cell r="J2356" t="str">
            <v>20230201819</v>
          </cell>
          <cell r="K2356">
            <v>71.68</v>
          </cell>
          <cell r="L2356">
            <v>126</v>
          </cell>
          <cell r="M2356" t="str">
            <v>否</v>
          </cell>
        </row>
        <row r="2357">
          <cell r="J2357" t="str">
            <v>20230202030</v>
          </cell>
          <cell r="K2357">
            <v>71.68</v>
          </cell>
          <cell r="L2357">
            <v>126</v>
          </cell>
          <cell r="M2357" t="str">
            <v>否</v>
          </cell>
        </row>
        <row r="2358">
          <cell r="J2358" t="str">
            <v>20230202602</v>
          </cell>
          <cell r="K2358">
            <v>71.6</v>
          </cell>
          <cell r="L2358">
            <v>128</v>
          </cell>
          <cell r="M2358" t="str">
            <v>否</v>
          </cell>
        </row>
        <row r="2359">
          <cell r="J2359" t="str">
            <v>20230202322</v>
          </cell>
          <cell r="K2359">
            <v>71.04</v>
          </cell>
          <cell r="L2359">
            <v>129</v>
          </cell>
          <cell r="M2359" t="str">
            <v>否</v>
          </cell>
        </row>
        <row r="2360">
          <cell r="J2360" t="str">
            <v>20230202516</v>
          </cell>
          <cell r="K2360">
            <v>71.04</v>
          </cell>
          <cell r="L2360">
            <v>129</v>
          </cell>
          <cell r="M2360" t="str">
            <v>否</v>
          </cell>
        </row>
        <row r="2361">
          <cell r="J2361" t="str">
            <v>20230202609</v>
          </cell>
          <cell r="K2361">
            <v>71.04</v>
          </cell>
          <cell r="L2361">
            <v>129</v>
          </cell>
          <cell r="M2361" t="str">
            <v>否</v>
          </cell>
        </row>
        <row r="2362">
          <cell r="J2362" t="str">
            <v>20230202620</v>
          </cell>
          <cell r="K2362">
            <v>70.8</v>
          </cell>
          <cell r="L2362">
            <v>132</v>
          </cell>
          <cell r="M2362" t="str">
            <v>否</v>
          </cell>
        </row>
        <row r="2363">
          <cell r="J2363" t="str">
            <v>20230201924</v>
          </cell>
          <cell r="K2363">
            <v>70.64</v>
          </cell>
          <cell r="L2363">
            <v>133</v>
          </cell>
          <cell r="M2363" t="str">
            <v>否</v>
          </cell>
        </row>
        <row r="2364">
          <cell r="J2364" t="str">
            <v>20230202011</v>
          </cell>
          <cell r="K2364">
            <v>70.64</v>
          </cell>
          <cell r="L2364">
            <v>133</v>
          </cell>
          <cell r="M2364" t="str">
            <v>否</v>
          </cell>
        </row>
        <row r="2365">
          <cell r="J2365" t="str">
            <v>20230202026</v>
          </cell>
          <cell r="K2365">
            <v>70.64</v>
          </cell>
          <cell r="L2365">
            <v>133</v>
          </cell>
          <cell r="M2365" t="str">
            <v>否</v>
          </cell>
        </row>
        <row r="2366">
          <cell r="J2366" t="str">
            <v>20230201727</v>
          </cell>
          <cell r="K2366">
            <v>70.48</v>
          </cell>
          <cell r="L2366">
            <v>136</v>
          </cell>
          <cell r="M2366" t="str">
            <v>否</v>
          </cell>
        </row>
        <row r="2367">
          <cell r="J2367" t="str">
            <v>20230202617</v>
          </cell>
          <cell r="K2367">
            <v>70.48</v>
          </cell>
          <cell r="L2367">
            <v>136</v>
          </cell>
          <cell r="M2367" t="str">
            <v>否</v>
          </cell>
        </row>
        <row r="2368">
          <cell r="J2368" t="str">
            <v>20230202304</v>
          </cell>
          <cell r="K2368">
            <v>70.24</v>
          </cell>
          <cell r="L2368">
            <v>138</v>
          </cell>
          <cell r="M2368" t="str">
            <v>否</v>
          </cell>
        </row>
        <row r="2369">
          <cell r="J2369" t="str">
            <v>20230201914</v>
          </cell>
          <cell r="K2369">
            <v>70.08</v>
          </cell>
          <cell r="L2369">
            <v>139</v>
          </cell>
          <cell r="M2369" t="str">
            <v>否</v>
          </cell>
        </row>
        <row r="2370">
          <cell r="J2370" t="str">
            <v>20230201605</v>
          </cell>
          <cell r="K2370">
            <v>69.92</v>
          </cell>
          <cell r="L2370">
            <v>140</v>
          </cell>
          <cell r="M2370" t="str">
            <v>否</v>
          </cell>
        </row>
        <row r="2371">
          <cell r="J2371" t="str">
            <v>20230202126</v>
          </cell>
          <cell r="K2371">
            <v>69.92</v>
          </cell>
          <cell r="L2371">
            <v>140</v>
          </cell>
          <cell r="M2371" t="str">
            <v>否</v>
          </cell>
        </row>
        <row r="2372">
          <cell r="J2372" t="str">
            <v>20230201930</v>
          </cell>
          <cell r="K2372">
            <v>69.84</v>
          </cell>
          <cell r="L2372">
            <v>142</v>
          </cell>
          <cell r="M2372" t="str">
            <v>否</v>
          </cell>
        </row>
        <row r="2373">
          <cell r="J2373" t="str">
            <v>20230202521</v>
          </cell>
          <cell r="K2373">
            <v>69.76</v>
          </cell>
          <cell r="L2373">
            <v>143</v>
          </cell>
          <cell r="M2373" t="str">
            <v>否</v>
          </cell>
        </row>
        <row r="2374">
          <cell r="J2374" t="str">
            <v>20230202120</v>
          </cell>
          <cell r="K2374">
            <v>69.68</v>
          </cell>
          <cell r="L2374">
            <v>144</v>
          </cell>
          <cell r="M2374" t="str">
            <v>否</v>
          </cell>
        </row>
        <row r="2375">
          <cell r="J2375" t="str">
            <v>20230202414</v>
          </cell>
          <cell r="K2375">
            <v>69.68</v>
          </cell>
          <cell r="L2375">
            <v>144</v>
          </cell>
          <cell r="M2375" t="str">
            <v>否</v>
          </cell>
        </row>
        <row r="2376">
          <cell r="J2376" t="str">
            <v>20230201806</v>
          </cell>
          <cell r="K2376">
            <v>69.52</v>
          </cell>
          <cell r="L2376">
            <v>146</v>
          </cell>
          <cell r="M2376" t="str">
            <v>否</v>
          </cell>
        </row>
        <row r="2377">
          <cell r="J2377" t="str">
            <v>20230201824</v>
          </cell>
          <cell r="K2377">
            <v>69.52</v>
          </cell>
          <cell r="L2377">
            <v>146</v>
          </cell>
          <cell r="M2377" t="str">
            <v>否</v>
          </cell>
        </row>
        <row r="2378">
          <cell r="J2378" t="str">
            <v>20230202226</v>
          </cell>
          <cell r="K2378">
            <v>69.52</v>
          </cell>
          <cell r="L2378">
            <v>146</v>
          </cell>
          <cell r="M2378" t="str">
            <v>否</v>
          </cell>
        </row>
        <row r="2379">
          <cell r="J2379" t="str">
            <v>20230201904</v>
          </cell>
          <cell r="K2379">
            <v>69.36</v>
          </cell>
          <cell r="L2379">
            <v>149</v>
          </cell>
          <cell r="M2379" t="str">
            <v>否</v>
          </cell>
        </row>
        <row r="2380">
          <cell r="J2380" t="str">
            <v>20230202406</v>
          </cell>
          <cell r="K2380">
            <v>69.36</v>
          </cell>
          <cell r="L2380">
            <v>149</v>
          </cell>
          <cell r="M2380" t="str">
            <v>否</v>
          </cell>
        </row>
        <row r="2381">
          <cell r="J2381" t="str">
            <v>20230201620</v>
          </cell>
          <cell r="K2381">
            <v>69.28</v>
          </cell>
          <cell r="L2381">
            <v>151</v>
          </cell>
          <cell r="M2381" t="str">
            <v>否</v>
          </cell>
        </row>
        <row r="2382">
          <cell r="J2382" t="str">
            <v>20230202305</v>
          </cell>
          <cell r="K2382">
            <v>69.12</v>
          </cell>
          <cell r="L2382">
            <v>152</v>
          </cell>
          <cell r="M2382" t="str">
            <v>否</v>
          </cell>
        </row>
        <row r="2383">
          <cell r="J2383" t="str">
            <v>20230202422</v>
          </cell>
          <cell r="K2383">
            <v>69.12</v>
          </cell>
          <cell r="L2383">
            <v>152</v>
          </cell>
          <cell r="M2383" t="str">
            <v>否</v>
          </cell>
        </row>
        <row r="2384">
          <cell r="J2384" t="str">
            <v>20230202512</v>
          </cell>
          <cell r="K2384">
            <v>69.12</v>
          </cell>
          <cell r="L2384">
            <v>152</v>
          </cell>
          <cell r="M2384" t="str">
            <v>否</v>
          </cell>
        </row>
        <row r="2385">
          <cell r="J2385" t="str">
            <v>20230201921</v>
          </cell>
          <cell r="K2385">
            <v>68.8</v>
          </cell>
          <cell r="L2385">
            <v>155</v>
          </cell>
          <cell r="M2385" t="str">
            <v>否</v>
          </cell>
        </row>
        <row r="2386">
          <cell r="J2386" t="str">
            <v>20230202330</v>
          </cell>
          <cell r="K2386">
            <v>68.64</v>
          </cell>
          <cell r="L2386">
            <v>156</v>
          </cell>
          <cell r="M2386" t="str">
            <v>否</v>
          </cell>
        </row>
        <row r="2387">
          <cell r="J2387" t="str">
            <v>20230201808</v>
          </cell>
          <cell r="K2387">
            <v>68.4</v>
          </cell>
          <cell r="L2387">
            <v>157</v>
          </cell>
          <cell r="M2387" t="str">
            <v>否</v>
          </cell>
        </row>
        <row r="2388">
          <cell r="J2388" t="str">
            <v>20230202318</v>
          </cell>
          <cell r="K2388">
            <v>68.32</v>
          </cell>
          <cell r="L2388">
            <v>158</v>
          </cell>
          <cell r="M2388" t="str">
            <v>否</v>
          </cell>
        </row>
        <row r="2389">
          <cell r="J2389" t="str">
            <v>20230201901</v>
          </cell>
          <cell r="K2389">
            <v>68.24</v>
          </cell>
          <cell r="L2389">
            <v>159</v>
          </cell>
          <cell r="M2389" t="str">
            <v>否</v>
          </cell>
        </row>
        <row r="2390">
          <cell r="J2390" t="str">
            <v>20230201523</v>
          </cell>
          <cell r="K2390">
            <v>68</v>
          </cell>
          <cell r="L2390">
            <v>160</v>
          </cell>
          <cell r="M2390" t="str">
            <v>否</v>
          </cell>
        </row>
        <row r="2391">
          <cell r="J2391" t="str">
            <v>20230202118</v>
          </cell>
          <cell r="K2391">
            <v>68</v>
          </cell>
          <cell r="L2391">
            <v>160</v>
          </cell>
          <cell r="M2391" t="str">
            <v>否</v>
          </cell>
        </row>
        <row r="2392">
          <cell r="J2392" t="str">
            <v>20230202204</v>
          </cell>
          <cell r="K2392">
            <v>68</v>
          </cell>
          <cell r="L2392">
            <v>160</v>
          </cell>
          <cell r="M2392" t="str">
            <v>否</v>
          </cell>
        </row>
        <row r="2393">
          <cell r="J2393" t="str">
            <v>20230202513</v>
          </cell>
          <cell r="K2393">
            <v>68</v>
          </cell>
          <cell r="L2393">
            <v>160</v>
          </cell>
          <cell r="M2393" t="str">
            <v>否</v>
          </cell>
        </row>
        <row r="2394">
          <cell r="J2394" t="str">
            <v>20230202023</v>
          </cell>
          <cell r="K2394">
            <v>67.84</v>
          </cell>
          <cell r="L2394">
            <v>164</v>
          </cell>
          <cell r="M2394" t="str">
            <v>否</v>
          </cell>
        </row>
        <row r="2395">
          <cell r="J2395" t="str">
            <v>20230202005</v>
          </cell>
          <cell r="K2395">
            <v>67.76</v>
          </cell>
          <cell r="L2395">
            <v>165</v>
          </cell>
          <cell r="M2395" t="str">
            <v>否</v>
          </cell>
        </row>
        <row r="2396">
          <cell r="J2396" t="str">
            <v>20230202507</v>
          </cell>
          <cell r="K2396">
            <v>67.68</v>
          </cell>
          <cell r="L2396">
            <v>166</v>
          </cell>
          <cell r="M2396" t="str">
            <v>否</v>
          </cell>
        </row>
        <row r="2397">
          <cell r="J2397" t="str">
            <v>20230202006</v>
          </cell>
          <cell r="K2397">
            <v>67.6</v>
          </cell>
          <cell r="L2397">
            <v>167</v>
          </cell>
          <cell r="M2397" t="str">
            <v>否</v>
          </cell>
        </row>
        <row r="2398">
          <cell r="J2398" t="str">
            <v>20230202112</v>
          </cell>
          <cell r="K2398">
            <v>67.6</v>
          </cell>
          <cell r="L2398">
            <v>167</v>
          </cell>
          <cell r="M2398" t="str">
            <v>否</v>
          </cell>
        </row>
        <row r="2399">
          <cell r="J2399" t="str">
            <v>20230202315</v>
          </cell>
          <cell r="K2399">
            <v>67.44</v>
          </cell>
          <cell r="L2399">
            <v>169</v>
          </cell>
          <cell r="M2399" t="str">
            <v>否</v>
          </cell>
        </row>
        <row r="2400">
          <cell r="J2400" t="str">
            <v>20230202016</v>
          </cell>
          <cell r="K2400">
            <v>67.28</v>
          </cell>
          <cell r="L2400">
            <v>170</v>
          </cell>
          <cell r="M2400" t="str">
            <v>否</v>
          </cell>
        </row>
        <row r="2401">
          <cell r="J2401" t="str">
            <v>20230201703</v>
          </cell>
          <cell r="K2401">
            <v>67.2</v>
          </cell>
          <cell r="L2401">
            <v>171</v>
          </cell>
          <cell r="M2401" t="str">
            <v>否</v>
          </cell>
        </row>
        <row r="2402">
          <cell r="J2402" t="str">
            <v>20230202021</v>
          </cell>
          <cell r="K2402">
            <v>67.2</v>
          </cell>
          <cell r="L2402">
            <v>171</v>
          </cell>
          <cell r="M2402" t="str">
            <v>否</v>
          </cell>
        </row>
        <row r="2403">
          <cell r="J2403" t="str">
            <v>20230202416</v>
          </cell>
          <cell r="K2403">
            <v>67.2</v>
          </cell>
          <cell r="L2403">
            <v>171</v>
          </cell>
          <cell r="M2403" t="str">
            <v>否</v>
          </cell>
        </row>
        <row r="2404">
          <cell r="J2404" t="str">
            <v>20230202216</v>
          </cell>
          <cell r="K2404">
            <v>67.04</v>
          </cell>
          <cell r="L2404">
            <v>174</v>
          </cell>
          <cell r="M2404" t="str">
            <v>否</v>
          </cell>
        </row>
        <row r="2405">
          <cell r="J2405" t="str">
            <v>20230202007</v>
          </cell>
          <cell r="K2405">
            <v>66.88</v>
          </cell>
          <cell r="L2405">
            <v>175</v>
          </cell>
          <cell r="M2405" t="str">
            <v>否</v>
          </cell>
        </row>
        <row r="2406">
          <cell r="J2406" t="str">
            <v>20230201608</v>
          </cell>
          <cell r="K2406">
            <v>66.8</v>
          </cell>
          <cell r="L2406">
            <v>176</v>
          </cell>
          <cell r="M2406" t="str">
            <v>否</v>
          </cell>
        </row>
        <row r="2407">
          <cell r="J2407" t="str">
            <v>20230201911</v>
          </cell>
          <cell r="K2407">
            <v>66.8</v>
          </cell>
          <cell r="L2407">
            <v>176</v>
          </cell>
          <cell r="M2407" t="str">
            <v>否</v>
          </cell>
        </row>
        <row r="2408">
          <cell r="J2408" t="str">
            <v>20230202618</v>
          </cell>
          <cell r="K2408">
            <v>66.8</v>
          </cell>
          <cell r="L2408">
            <v>176</v>
          </cell>
          <cell r="M2408" t="str">
            <v>否</v>
          </cell>
        </row>
        <row r="2409">
          <cell r="J2409" t="str">
            <v>20230201724</v>
          </cell>
          <cell r="K2409">
            <v>66.72</v>
          </cell>
          <cell r="L2409">
            <v>179</v>
          </cell>
          <cell r="M2409" t="str">
            <v>否</v>
          </cell>
        </row>
        <row r="2410">
          <cell r="J2410" t="str">
            <v>20230201607</v>
          </cell>
          <cell r="K2410">
            <v>66.64</v>
          </cell>
          <cell r="L2410">
            <v>180</v>
          </cell>
          <cell r="M2410" t="str">
            <v>否</v>
          </cell>
        </row>
        <row r="2411">
          <cell r="J2411" t="str">
            <v>20230201623</v>
          </cell>
          <cell r="K2411">
            <v>66.48</v>
          </cell>
          <cell r="L2411">
            <v>181</v>
          </cell>
          <cell r="M2411" t="str">
            <v>否</v>
          </cell>
        </row>
        <row r="2412">
          <cell r="J2412" t="str">
            <v>20230201810</v>
          </cell>
          <cell r="K2412">
            <v>66.48</v>
          </cell>
          <cell r="L2412">
            <v>181</v>
          </cell>
          <cell r="M2412" t="str">
            <v>否</v>
          </cell>
        </row>
        <row r="2413">
          <cell r="J2413" t="str">
            <v>20230201814</v>
          </cell>
          <cell r="K2413">
            <v>66.48</v>
          </cell>
          <cell r="L2413">
            <v>181</v>
          </cell>
          <cell r="M2413" t="str">
            <v>否</v>
          </cell>
        </row>
        <row r="2414">
          <cell r="J2414" t="str">
            <v>20230202306</v>
          </cell>
          <cell r="K2414">
            <v>66.48</v>
          </cell>
          <cell r="L2414">
            <v>181</v>
          </cell>
          <cell r="M2414" t="str">
            <v>否</v>
          </cell>
        </row>
        <row r="2415">
          <cell r="J2415" t="str">
            <v>20230201823</v>
          </cell>
          <cell r="K2415">
            <v>66.4</v>
          </cell>
          <cell r="L2415">
            <v>185</v>
          </cell>
          <cell r="M2415" t="str">
            <v>否</v>
          </cell>
        </row>
        <row r="2416">
          <cell r="J2416" t="str">
            <v>20230201811</v>
          </cell>
          <cell r="K2416">
            <v>66.32</v>
          </cell>
          <cell r="L2416">
            <v>186</v>
          </cell>
          <cell r="M2416" t="str">
            <v>否</v>
          </cell>
        </row>
        <row r="2417">
          <cell r="J2417" t="str">
            <v>20230202019</v>
          </cell>
          <cell r="K2417">
            <v>66.16</v>
          </cell>
          <cell r="L2417">
            <v>187</v>
          </cell>
          <cell r="M2417" t="str">
            <v>否</v>
          </cell>
        </row>
        <row r="2418">
          <cell r="J2418" t="str">
            <v>20230201514</v>
          </cell>
          <cell r="K2418">
            <v>65.92</v>
          </cell>
          <cell r="L2418">
            <v>188</v>
          </cell>
          <cell r="M2418" t="str">
            <v>否</v>
          </cell>
        </row>
        <row r="2419">
          <cell r="J2419" t="str">
            <v>20230201906</v>
          </cell>
          <cell r="K2419">
            <v>65.92</v>
          </cell>
          <cell r="L2419">
            <v>188</v>
          </cell>
          <cell r="M2419" t="str">
            <v>否</v>
          </cell>
        </row>
        <row r="2420">
          <cell r="J2420" t="str">
            <v>20230201920</v>
          </cell>
          <cell r="K2420">
            <v>65.68</v>
          </cell>
          <cell r="L2420">
            <v>190</v>
          </cell>
          <cell r="M2420" t="str">
            <v>否</v>
          </cell>
        </row>
        <row r="2421">
          <cell r="J2421" t="str">
            <v>20230202127</v>
          </cell>
          <cell r="K2421">
            <v>65.52</v>
          </cell>
          <cell r="L2421">
            <v>191</v>
          </cell>
          <cell r="M2421" t="str">
            <v>否</v>
          </cell>
        </row>
        <row r="2422">
          <cell r="J2422" t="str">
            <v>20230202210</v>
          </cell>
          <cell r="K2422">
            <v>65.44</v>
          </cell>
          <cell r="L2422">
            <v>192</v>
          </cell>
          <cell r="M2422" t="str">
            <v>否</v>
          </cell>
        </row>
        <row r="2423">
          <cell r="J2423" t="str">
            <v>20230201526</v>
          </cell>
          <cell r="K2423">
            <v>65.36</v>
          </cell>
          <cell r="L2423">
            <v>193</v>
          </cell>
          <cell r="M2423" t="str">
            <v>否</v>
          </cell>
        </row>
        <row r="2424">
          <cell r="J2424" t="str">
            <v>20230202430</v>
          </cell>
          <cell r="K2424">
            <v>65.36</v>
          </cell>
          <cell r="L2424">
            <v>193</v>
          </cell>
          <cell r="M2424" t="str">
            <v>否</v>
          </cell>
        </row>
        <row r="2425">
          <cell r="J2425" t="str">
            <v>20230202514</v>
          </cell>
          <cell r="K2425">
            <v>65.36</v>
          </cell>
          <cell r="L2425">
            <v>193</v>
          </cell>
          <cell r="M2425" t="str">
            <v>否</v>
          </cell>
        </row>
        <row r="2426">
          <cell r="J2426" t="str">
            <v>20230202109</v>
          </cell>
          <cell r="K2426">
            <v>65.12</v>
          </cell>
          <cell r="L2426">
            <v>196</v>
          </cell>
          <cell r="M2426" t="str">
            <v>否</v>
          </cell>
        </row>
        <row r="2427">
          <cell r="J2427" t="str">
            <v>20230201621</v>
          </cell>
          <cell r="K2427">
            <v>64.96</v>
          </cell>
          <cell r="L2427">
            <v>197</v>
          </cell>
          <cell r="M2427" t="str">
            <v>否</v>
          </cell>
        </row>
        <row r="2428">
          <cell r="J2428" t="str">
            <v>20230201520</v>
          </cell>
          <cell r="K2428">
            <v>64.88</v>
          </cell>
          <cell r="L2428">
            <v>198</v>
          </cell>
          <cell r="M2428" t="str">
            <v>否</v>
          </cell>
        </row>
        <row r="2429">
          <cell r="J2429" t="str">
            <v>20230201515</v>
          </cell>
          <cell r="K2429">
            <v>64.8</v>
          </cell>
          <cell r="L2429">
            <v>199</v>
          </cell>
          <cell r="M2429" t="str">
            <v>否</v>
          </cell>
        </row>
        <row r="2430">
          <cell r="J2430" t="str">
            <v>20230202316</v>
          </cell>
          <cell r="K2430">
            <v>64.72</v>
          </cell>
          <cell r="L2430">
            <v>200</v>
          </cell>
          <cell r="M2430" t="str">
            <v>否</v>
          </cell>
        </row>
        <row r="2431">
          <cell r="J2431" t="str">
            <v>20230202215</v>
          </cell>
          <cell r="K2431">
            <v>64.24</v>
          </cell>
          <cell r="L2431">
            <v>201</v>
          </cell>
          <cell r="M2431" t="str">
            <v>否</v>
          </cell>
        </row>
        <row r="2432">
          <cell r="J2432" t="str">
            <v>20230201618</v>
          </cell>
          <cell r="K2432">
            <v>63.92</v>
          </cell>
          <cell r="L2432">
            <v>202</v>
          </cell>
          <cell r="M2432" t="str">
            <v>否</v>
          </cell>
        </row>
        <row r="2433">
          <cell r="J2433" t="str">
            <v>20230202229</v>
          </cell>
          <cell r="K2433">
            <v>63.84</v>
          </cell>
          <cell r="L2433">
            <v>203</v>
          </cell>
          <cell r="M2433" t="str">
            <v>否</v>
          </cell>
        </row>
        <row r="2434">
          <cell r="J2434" t="str">
            <v>20230201711</v>
          </cell>
          <cell r="K2434">
            <v>63.76</v>
          </cell>
          <cell r="L2434">
            <v>204</v>
          </cell>
          <cell r="M2434" t="str">
            <v>否</v>
          </cell>
        </row>
        <row r="2435">
          <cell r="J2435" t="str">
            <v>20230201828</v>
          </cell>
          <cell r="K2435">
            <v>63.6</v>
          </cell>
          <cell r="L2435">
            <v>205</v>
          </cell>
          <cell r="M2435" t="str">
            <v>否</v>
          </cell>
        </row>
        <row r="2436">
          <cell r="J2436" t="str">
            <v>20230201511</v>
          </cell>
          <cell r="K2436">
            <v>63.44</v>
          </cell>
          <cell r="L2436">
            <v>206</v>
          </cell>
          <cell r="M2436" t="str">
            <v>否</v>
          </cell>
        </row>
        <row r="2437">
          <cell r="J2437" t="str">
            <v>20230202010</v>
          </cell>
          <cell r="K2437">
            <v>63.44</v>
          </cell>
          <cell r="L2437">
            <v>206</v>
          </cell>
          <cell r="M2437" t="str">
            <v>否</v>
          </cell>
        </row>
        <row r="2438">
          <cell r="J2438" t="str">
            <v>20230202022</v>
          </cell>
          <cell r="K2438">
            <v>63.44</v>
          </cell>
          <cell r="L2438">
            <v>206</v>
          </cell>
          <cell r="M2438" t="str">
            <v>否</v>
          </cell>
        </row>
        <row r="2439">
          <cell r="J2439" t="str">
            <v>20230202301</v>
          </cell>
          <cell r="K2439">
            <v>63.44</v>
          </cell>
          <cell r="L2439">
            <v>206</v>
          </cell>
          <cell r="M2439" t="str">
            <v>否</v>
          </cell>
        </row>
        <row r="2440">
          <cell r="J2440" t="str">
            <v>20230202220</v>
          </cell>
          <cell r="K2440">
            <v>63.36</v>
          </cell>
          <cell r="L2440">
            <v>210</v>
          </cell>
          <cell r="M2440" t="str">
            <v>否</v>
          </cell>
        </row>
        <row r="2441">
          <cell r="J2441" t="str">
            <v>20230201720</v>
          </cell>
          <cell r="K2441">
            <v>63.28</v>
          </cell>
          <cell r="L2441">
            <v>211</v>
          </cell>
          <cell r="M2441" t="str">
            <v>否</v>
          </cell>
        </row>
        <row r="2442">
          <cell r="J2442" t="str">
            <v>20230201821</v>
          </cell>
          <cell r="K2442">
            <v>63.28</v>
          </cell>
          <cell r="L2442">
            <v>211</v>
          </cell>
          <cell r="M2442" t="str">
            <v>否</v>
          </cell>
        </row>
        <row r="2443">
          <cell r="J2443" t="str">
            <v>20230201713</v>
          </cell>
          <cell r="K2443">
            <v>63.2</v>
          </cell>
          <cell r="L2443">
            <v>213</v>
          </cell>
          <cell r="M2443" t="str">
            <v>否</v>
          </cell>
        </row>
        <row r="2444">
          <cell r="J2444" t="str">
            <v>20230201708</v>
          </cell>
          <cell r="K2444">
            <v>63.04</v>
          </cell>
          <cell r="L2444">
            <v>214</v>
          </cell>
          <cell r="M2444" t="str">
            <v>否</v>
          </cell>
        </row>
        <row r="2445">
          <cell r="J2445" t="str">
            <v>20230202412</v>
          </cell>
          <cell r="K2445">
            <v>63.04</v>
          </cell>
          <cell r="L2445">
            <v>214</v>
          </cell>
          <cell r="M2445" t="str">
            <v>否</v>
          </cell>
        </row>
        <row r="2446">
          <cell r="J2446" t="str">
            <v>20230201508</v>
          </cell>
          <cell r="K2446">
            <v>62.64</v>
          </cell>
          <cell r="L2446">
            <v>216</v>
          </cell>
          <cell r="M2446" t="str">
            <v>否</v>
          </cell>
        </row>
        <row r="2447">
          <cell r="J2447" t="str">
            <v>20230201528</v>
          </cell>
          <cell r="K2447">
            <v>62.64</v>
          </cell>
          <cell r="L2447">
            <v>216</v>
          </cell>
          <cell r="M2447" t="str">
            <v>否</v>
          </cell>
        </row>
        <row r="2448">
          <cell r="J2448" t="str">
            <v>20230202619</v>
          </cell>
          <cell r="K2448">
            <v>62.64</v>
          </cell>
          <cell r="L2448">
            <v>216</v>
          </cell>
          <cell r="M2448" t="str">
            <v>否</v>
          </cell>
        </row>
        <row r="2449">
          <cell r="J2449" t="str">
            <v>20230201610</v>
          </cell>
          <cell r="K2449">
            <v>62.48</v>
          </cell>
          <cell r="L2449">
            <v>219</v>
          </cell>
          <cell r="M2449" t="str">
            <v>否</v>
          </cell>
        </row>
        <row r="2450">
          <cell r="J2450" t="str">
            <v>20230201701</v>
          </cell>
          <cell r="K2450">
            <v>62.48</v>
          </cell>
          <cell r="L2450">
            <v>219</v>
          </cell>
          <cell r="M2450" t="str">
            <v>否</v>
          </cell>
        </row>
        <row r="2451">
          <cell r="J2451" t="str">
            <v>20230201802</v>
          </cell>
          <cell r="K2451">
            <v>62.48</v>
          </cell>
          <cell r="L2451">
            <v>219</v>
          </cell>
          <cell r="M2451" t="str">
            <v>否</v>
          </cell>
        </row>
        <row r="2452">
          <cell r="J2452" t="str">
            <v>20230202029</v>
          </cell>
          <cell r="K2452">
            <v>62.32</v>
          </cell>
          <cell r="L2452">
            <v>222</v>
          </cell>
          <cell r="M2452" t="str">
            <v>否</v>
          </cell>
        </row>
        <row r="2453">
          <cell r="J2453" t="str">
            <v>20230201627</v>
          </cell>
          <cell r="K2453">
            <v>62.24</v>
          </cell>
          <cell r="L2453">
            <v>223</v>
          </cell>
          <cell r="M2453" t="str">
            <v>否</v>
          </cell>
        </row>
        <row r="2454">
          <cell r="J2454" t="str">
            <v>20230202223</v>
          </cell>
          <cell r="K2454">
            <v>62.24</v>
          </cell>
          <cell r="L2454">
            <v>223</v>
          </cell>
          <cell r="M2454" t="str">
            <v>否</v>
          </cell>
        </row>
        <row r="2455">
          <cell r="J2455" t="str">
            <v>20230201812</v>
          </cell>
          <cell r="K2455">
            <v>62.08</v>
          </cell>
          <cell r="L2455">
            <v>225</v>
          </cell>
          <cell r="M2455" t="str">
            <v>否</v>
          </cell>
        </row>
        <row r="2456">
          <cell r="J2456" t="str">
            <v>20230202209</v>
          </cell>
          <cell r="K2456">
            <v>62</v>
          </cell>
          <cell r="L2456">
            <v>226</v>
          </cell>
          <cell r="M2456" t="str">
            <v>否</v>
          </cell>
        </row>
        <row r="2457">
          <cell r="J2457" t="str">
            <v>20230202111</v>
          </cell>
          <cell r="K2457">
            <v>61.84</v>
          </cell>
          <cell r="L2457">
            <v>227</v>
          </cell>
          <cell r="M2457" t="str">
            <v>否</v>
          </cell>
        </row>
        <row r="2458">
          <cell r="J2458" t="str">
            <v>20230202505</v>
          </cell>
          <cell r="K2458">
            <v>61.84</v>
          </cell>
          <cell r="L2458">
            <v>227</v>
          </cell>
          <cell r="M2458" t="str">
            <v>否</v>
          </cell>
        </row>
        <row r="2459">
          <cell r="J2459" t="str">
            <v>20230202519</v>
          </cell>
          <cell r="K2459">
            <v>61.84</v>
          </cell>
          <cell r="L2459">
            <v>227</v>
          </cell>
          <cell r="M2459" t="str">
            <v>否</v>
          </cell>
        </row>
        <row r="2460">
          <cell r="J2460" t="str">
            <v>20230201530</v>
          </cell>
          <cell r="K2460">
            <v>61.68</v>
          </cell>
          <cell r="L2460">
            <v>230</v>
          </cell>
          <cell r="M2460" t="str">
            <v>否</v>
          </cell>
        </row>
        <row r="2461">
          <cell r="J2461" t="str">
            <v>20230202622</v>
          </cell>
          <cell r="K2461">
            <v>61.68</v>
          </cell>
          <cell r="L2461">
            <v>230</v>
          </cell>
          <cell r="M2461" t="str">
            <v>否</v>
          </cell>
        </row>
        <row r="2462">
          <cell r="J2462" t="str">
            <v>20230201527</v>
          </cell>
          <cell r="K2462">
            <v>61.52</v>
          </cell>
          <cell r="L2462">
            <v>232</v>
          </cell>
          <cell r="M2462" t="str">
            <v>否</v>
          </cell>
        </row>
        <row r="2463">
          <cell r="J2463" t="str">
            <v>20230201702</v>
          </cell>
          <cell r="K2463">
            <v>61.52</v>
          </cell>
          <cell r="L2463">
            <v>232</v>
          </cell>
          <cell r="M2463" t="str">
            <v>否</v>
          </cell>
        </row>
        <row r="2464">
          <cell r="J2464" t="str">
            <v>20230201712</v>
          </cell>
          <cell r="K2464">
            <v>61.52</v>
          </cell>
          <cell r="L2464">
            <v>232</v>
          </cell>
          <cell r="M2464" t="str">
            <v>否</v>
          </cell>
        </row>
        <row r="2465">
          <cell r="J2465" t="str">
            <v>20230202629</v>
          </cell>
          <cell r="K2465">
            <v>61.36</v>
          </cell>
          <cell r="L2465">
            <v>235</v>
          </cell>
          <cell r="M2465" t="str">
            <v>否</v>
          </cell>
        </row>
        <row r="2466">
          <cell r="J2466" t="str">
            <v>20230202217</v>
          </cell>
          <cell r="K2466">
            <v>60.96</v>
          </cell>
          <cell r="L2466">
            <v>236</v>
          </cell>
          <cell r="M2466" t="str">
            <v>否</v>
          </cell>
        </row>
        <row r="2467">
          <cell r="J2467" t="str">
            <v>20230202001</v>
          </cell>
          <cell r="K2467">
            <v>60.8</v>
          </cell>
          <cell r="L2467">
            <v>237</v>
          </cell>
          <cell r="M2467" t="str">
            <v>否</v>
          </cell>
        </row>
        <row r="2468">
          <cell r="J2468" t="str">
            <v>20230202303</v>
          </cell>
          <cell r="K2468">
            <v>60.56</v>
          </cell>
          <cell r="L2468">
            <v>238</v>
          </cell>
          <cell r="M2468" t="str">
            <v>否</v>
          </cell>
        </row>
        <row r="2469">
          <cell r="J2469" t="str">
            <v>20230201705</v>
          </cell>
          <cell r="K2469">
            <v>60.32</v>
          </cell>
          <cell r="L2469">
            <v>239</v>
          </cell>
          <cell r="M2469" t="str">
            <v>否</v>
          </cell>
        </row>
        <row r="2470">
          <cell r="J2470" t="str">
            <v>20230201730</v>
          </cell>
          <cell r="K2470">
            <v>60.24</v>
          </cell>
          <cell r="L2470">
            <v>240</v>
          </cell>
          <cell r="M2470" t="str">
            <v>否</v>
          </cell>
        </row>
        <row r="2471">
          <cell r="J2471" t="str">
            <v>20230201725</v>
          </cell>
          <cell r="K2471">
            <v>60</v>
          </cell>
          <cell r="L2471">
            <v>241</v>
          </cell>
          <cell r="M2471" t="str">
            <v>否</v>
          </cell>
        </row>
        <row r="2472">
          <cell r="J2472" t="str">
            <v>20230201910</v>
          </cell>
          <cell r="K2472">
            <v>59.68</v>
          </cell>
          <cell r="L2472">
            <v>242</v>
          </cell>
          <cell r="M2472" t="str">
            <v>否</v>
          </cell>
        </row>
        <row r="2473">
          <cell r="J2473" t="str">
            <v>20230201729</v>
          </cell>
          <cell r="K2473">
            <v>59.6</v>
          </cell>
          <cell r="L2473">
            <v>243</v>
          </cell>
          <cell r="M2473" t="str">
            <v>否</v>
          </cell>
        </row>
        <row r="2474">
          <cell r="J2474" t="str">
            <v>20230202611</v>
          </cell>
          <cell r="K2474">
            <v>59.6</v>
          </cell>
          <cell r="L2474">
            <v>243</v>
          </cell>
          <cell r="M2474" t="str">
            <v>否</v>
          </cell>
        </row>
        <row r="2475">
          <cell r="J2475" t="str">
            <v>20230201626</v>
          </cell>
          <cell r="K2475">
            <v>59.28</v>
          </cell>
          <cell r="L2475">
            <v>245</v>
          </cell>
          <cell r="M2475" t="str">
            <v>否</v>
          </cell>
        </row>
        <row r="2476">
          <cell r="J2476" t="str">
            <v>20230201721</v>
          </cell>
          <cell r="K2476">
            <v>59.28</v>
          </cell>
          <cell r="L2476">
            <v>245</v>
          </cell>
          <cell r="M2476" t="str">
            <v>否</v>
          </cell>
        </row>
        <row r="2477">
          <cell r="J2477" t="str">
            <v>20230201625</v>
          </cell>
          <cell r="K2477">
            <v>59.2</v>
          </cell>
          <cell r="L2477">
            <v>247</v>
          </cell>
          <cell r="M2477" t="str">
            <v>否</v>
          </cell>
        </row>
        <row r="2478">
          <cell r="J2478" t="str">
            <v>20230201803</v>
          </cell>
          <cell r="K2478">
            <v>59.04</v>
          </cell>
          <cell r="L2478">
            <v>248</v>
          </cell>
          <cell r="M2478" t="str">
            <v>否</v>
          </cell>
        </row>
        <row r="2479">
          <cell r="J2479" t="str">
            <v>20230202424</v>
          </cell>
          <cell r="K2479">
            <v>58.88</v>
          </cell>
          <cell r="L2479">
            <v>249</v>
          </cell>
          <cell r="M2479" t="str">
            <v>否</v>
          </cell>
        </row>
        <row r="2480">
          <cell r="J2480" t="str">
            <v>20230202212</v>
          </cell>
          <cell r="K2480">
            <v>58.8</v>
          </cell>
          <cell r="L2480">
            <v>250</v>
          </cell>
          <cell r="M2480" t="str">
            <v>否</v>
          </cell>
        </row>
        <row r="2481">
          <cell r="J2481" t="str">
            <v>20230201529</v>
          </cell>
          <cell r="K2481">
            <v>58.64</v>
          </cell>
          <cell r="L2481">
            <v>251</v>
          </cell>
          <cell r="M2481" t="str">
            <v>否</v>
          </cell>
        </row>
        <row r="2482">
          <cell r="J2482" t="str">
            <v>20230202522</v>
          </cell>
          <cell r="K2482">
            <v>58.32</v>
          </cell>
          <cell r="L2482">
            <v>252</v>
          </cell>
          <cell r="M2482" t="str">
            <v>否</v>
          </cell>
        </row>
        <row r="2483">
          <cell r="J2483" t="str">
            <v>20230202529</v>
          </cell>
          <cell r="K2483">
            <v>58.16</v>
          </cell>
          <cell r="L2483">
            <v>253</v>
          </cell>
          <cell r="M2483" t="str">
            <v>否</v>
          </cell>
        </row>
        <row r="2484">
          <cell r="J2484" t="str">
            <v>20230202421</v>
          </cell>
          <cell r="K2484">
            <v>58.08</v>
          </cell>
          <cell r="L2484">
            <v>254</v>
          </cell>
          <cell r="M2484" t="str">
            <v>否</v>
          </cell>
        </row>
        <row r="2485">
          <cell r="J2485" t="str">
            <v>20230202508</v>
          </cell>
          <cell r="K2485">
            <v>57.68</v>
          </cell>
          <cell r="L2485">
            <v>255</v>
          </cell>
          <cell r="M2485" t="str">
            <v>否</v>
          </cell>
        </row>
        <row r="2486">
          <cell r="J2486" t="str">
            <v>20230202409</v>
          </cell>
          <cell r="K2486">
            <v>57.52</v>
          </cell>
          <cell r="L2486">
            <v>256</v>
          </cell>
          <cell r="M2486" t="str">
            <v>否</v>
          </cell>
        </row>
        <row r="2487">
          <cell r="J2487" t="str">
            <v>20230201822</v>
          </cell>
          <cell r="K2487">
            <v>57.36</v>
          </cell>
          <cell r="L2487">
            <v>257</v>
          </cell>
          <cell r="M2487" t="str">
            <v>否</v>
          </cell>
        </row>
        <row r="2488">
          <cell r="J2488" t="str">
            <v>20230201619</v>
          </cell>
          <cell r="K2488">
            <v>57.28</v>
          </cell>
          <cell r="L2488">
            <v>258</v>
          </cell>
          <cell r="M2488" t="str">
            <v>否</v>
          </cell>
        </row>
        <row r="2489">
          <cell r="J2489" t="str">
            <v>20230201521</v>
          </cell>
          <cell r="K2489">
            <v>57.2</v>
          </cell>
          <cell r="L2489">
            <v>259</v>
          </cell>
          <cell r="M2489" t="str">
            <v>否</v>
          </cell>
        </row>
        <row r="2490">
          <cell r="J2490" t="str">
            <v>20230201622</v>
          </cell>
          <cell r="K2490">
            <v>57.2</v>
          </cell>
          <cell r="L2490">
            <v>259</v>
          </cell>
          <cell r="M2490" t="str">
            <v>否</v>
          </cell>
        </row>
        <row r="2491">
          <cell r="J2491" t="str">
            <v>20230202214</v>
          </cell>
          <cell r="K2491">
            <v>57.12</v>
          </cell>
          <cell r="L2491">
            <v>261</v>
          </cell>
          <cell r="M2491" t="str">
            <v>否</v>
          </cell>
        </row>
        <row r="2492">
          <cell r="J2492" t="str">
            <v>20230202520</v>
          </cell>
          <cell r="K2492">
            <v>56.88</v>
          </cell>
          <cell r="L2492">
            <v>262</v>
          </cell>
          <cell r="M2492" t="str">
            <v>否</v>
          </cell>
        </row>
        <row r="2493">
          <cell r="J2493" t="str">
            <v>20230202015</v>
          </cell>
          <cell r="K2493">
            <v>56.8</v>
          </cell>
          <cell r="L2493">
            <v>263</v>
          </cell>
          <cell r="M2493" t="str">
            <v>否</v>
          </cell>
        </row>
        <row r="2494">
          <cell r="J2494" t="str">
            <v>20230201929</v>
          </cell>
          <cell r="K2494">
            <v>55.6</v>
          </cell>
          <cell r="L2494">
            <v>264</v>
          </cell>
          <cell r="M2494" t="str">
            <v>否</v>
          </cell>
        </row>
        <row r="2495">
          <cell r="J2495" t="str">
            <v>20230201908</v>
          </cell>
          <cell r="K2495">
            <v>55.44</v>
          </cell>
          <cell r="L2495">
            <v>265</v>
          </cell>
          <cell r="M2495" t="str">
            <v>否</v>
          </cell>
        </row>
        <row r="2496">
          <cell r="J2496" t="str">
            <v>20230202115</v>
          </cell>
          <cell r="K2496">
            <v>55.36</v>
          </cell>
          <cell r="L2496">
            <v>266</v>
          </cell>
          <cell r="M2496" t="str">
            <v>否</v>
          </cell>
        </row>
        <row r="2497">
          <cell r="J2497" t="str">
            <v>20230201707</v>
          </cell>
          <cell r="K2497">
            <v>55.2</v>
          </cell>
          <cell r="L2497">
            <v>267</v>
          </cell>
          <cell r="M2497" t="str">
            <v>否</v>
          </cell>
        </row>
        <row r="2498">
          <cell r="J2498" t="str">
            <v>20230202124</v>
          </cell>
          <cell r="K2498">
            <v>55.2</v>
          </cell>
          <cell r="L2498">
            <v>267</v>
          </cell>
          <cell r="M2498" t="str">
            <v>否</v>
          </cell>
        </row>
        <row r="2499">
          <cell r="J2499" t="str">
            <v>20230201816</v>
          </cell>
          <cell r="K2499">
            <v>54.48</v>
          </cell>
          <cell r="L2499">
            <v>269</v>
          </cell>
          <cell r="M2499" t="str">
            <v>否</v>
          </cell>
        </row>
        <row r="2500">
          <cell r="J2500" t="str">
            <v>20230202206</v>
          </cell>
          <cell r="K2500">
            <v>54.08</v>
          </cell>
          <cell r="L2500">
            <v>270</v>
          </cell>
          <cell r="M2500" t="str">
            <v>否</v>
          </cell>
        </row>
        <row r="2501">
          <cell r="J2501" t="str">
            <v>20230201719</v>
          </cell>
          <cell r="K2501">
            <v>53.92</v>
          </cell>
          <cell r="L2501">
            <v>271</v>
          </cell>
          <cell r="M2501" t="str">
            <v>否</v>
          </cell>
        </row>
        <row r="2502">
          <cell r="J2502" t="str">
            <v>20230201617</v>
          </cell>
          <cell r="K2502">
            <v>53.68</v>
          </cell>
          <cell r="L2502">
            <v>272</v>
          </cell>
          <cell r="M2502" t="str">
            <v>否</v>
          </cell>
        </row>
        <row r="2503">
          <cell r="J2503" t="str">
            <v>20230202511</v>
          </cell>
          <cell r="K2503">
            <v>53.68</v>
          </cell>
          <cell r="L2503">
            <v>272</v>
          </cell>
          <cell r="M2503" t="str">
            <v>否</v>
          </cell>
        </row>
        <row r="2504">
          <cell r="J2504" t="str">
            <v>20230202123</v>
          </cell>
          <cell r="K2504">
            <v>53.52</v>
          </cell>
          <cell r="L2504">
            <v>274</v>
          </cell>
          <cell r="M2504" t="str">
            <v>否</v>
          </cell>
        </row>
        <row r="2505">
          <cell r="J2505" t="str">
            <v>20230201603</v>
          </cell>
          <cell r="K2505">
            <v>53.44</v>
          </cell>
          <cell r="L2505">
            <v>275</v>
          </cell>
          <cell r="M2505" t="str">
            <v>否</v>
          </cell>
        </row>
        <row r="2506">
          <cell r="J2506" t="str">
            <v>20230201509</v>
          </cell>
          <cell r="K2506">
            <v>53.36</v>
          </cell>
          <cell r="L2506">
            <v>276</v>
          </cell>
          <cell r="M2506" t="str">
            <v>否</v>
          </cell>
        </row>
        <row r="2507">
          <cell r="J2507" t="str">
            <v>20230201817</v>
          </cell>
          <cell r="K2507">
            <v>52.32</v>
          </cell>
          <cell r="L2507">
            <v>277</v>
          </cell>
          <cell r="M2507" t="str">
            <v>否</v>
          </cell>
        </row>
        <row r="2508">
          <cell r="J2508" t="str">
            <v>20230201830</v>
          </cell>
          <cell r="K2508">
            <v>52.16</v>
          </cell>
          <cell r="L2508">
            <v>278</v>
          </cell>
          <cell r="M2508" t="str">
            <v>否</v>
          </cell>
        </row>
        <row r="2509">
          <cell r="J2509" t="str">
            <v>20230201723</v>
          </cell>
          <cell r="K2509">
            <v>50.64</v>
          </cell>
          <cell r="L2509">
            <v>279</v>
          </cell>
          <cell r="M2509" t="str">
            <v>否</v>
          </cell>
        </row>
        <row r="2510">
          <cell r="J2510" t="str">
            <v>20230201903</v>
          </cell>
          <cell r="K2510">
            <v>49.12</v>
          </cell>
          <cell r="L2510">
            <v>280</v>
          </cell>
          <cell r="M2510" t="str">
            <v>否</v>
          </cell>
        </row>
        <row r="2511">
          <cell r="J2511" t="str">
            <v>20230202202</v>
          </cell>
          <cell r="K2511">
            <v>49.12</v>
          </cell>
          <cell r="L2511">
            <v>280</v>
          </cell>
          <cell r="M2511" t="str">
            <v>否</v>
          </cell>
        </row>
        <row r="2512">
          <cell r="J2512" t="str">
            <v>20230202613</v>
          </cell>
          <cell r="K2512">
            <v>48</v>
          </cell>
          <cell r="L2512">
            <v>282</v>
          </cell>
          <cell r="M2512" t="str">
            <v>否</v>
          </cell>
        </row>
        <row r="2513">
          <cell r="J2513" t="str">
            <v>20230201614</v>
          </cell>
          <cell r="K2513">
            <v>46.88</v>
          </cell>
          <cell r="L2513">
            <v>283</v>
          </cell>
          <cell r="M2513" t="str">
            <v>否</v>
          </cell>
        </row>
        <row r="2514">
          <cell r="J2514" t="str">
            <v>20230202628</v>
          </cell>
          <cell r="K2514">
            <v>44</v>
          </cell>
          <cell r="L2514">
            <v>284</v>
          </cell>
          <cell r="M2514" t="str">
            <v>否</v>
          </cell>
        </row>
        <row r="2515">
          <cell r="J2515" t="str">
            <v>20230202105</v>
          </cell>
          <cell r="K2515">
            <v>43.68</v>
          </cell>
          <cell r="L2515">
            <v>285</v>
          </cell>
          <cell r="M2515" t="str">
            <v>否</v>
          </cell>
        </row>
        <row r="2516">
          <cell r="J2516" t="str">
            <v>20230202319</v>
          </cell>
          <cell r="K2516">
            <v>39.36</v>
          </cell>
          <cell r="L2516">
            <v>286</v>
          </cell>
          <cell r="M2516" t="str">
            <v>否</v>
          </cell>
        </row>
        <row r="2517">
          <cell r="J2517" t="str">
            <v>20230201513</v>
          </cell>
          <cell r="K2517">
            <v>0</v>
          </cell>
          <cell r="L2517">
            <v>287</v>
          </cell>
          <cell r="M2517" t="str">
            <v>否</v>
          </cell>
        </row>
        <row r="2518">
          <cell r="J2518" t="str">
            <v>20230201516</v>
          </cell>
          <cell r="K2518">
            <v>0</v>
          </cell>
          <cell r="L2518">
            <v>287</v>
          </cell>
          <cell r="M2518" t="str">
            <v>否</v>
          </cell>
        </row>
        <row r="2519">
          <cell r="J2519" t="str">
            <v>20230201517</v>
          </cell>
          <cell r="K2519">
            <v>0</v>
          </cell>
          <cell r="L2519">
            <v>287</v>
          </cell>
          <cell r="M2519" t="str">
            <v>否</v>
          </cell>
        </row>
        <row r="2520">
          <cell r="J2520" t="str">
            <v>20230201518</v>
          </cell>
          <cell r="K2520">
            <v>0</v>
          </cell>
          <cell r="L2520">
            <v>287</v>
          </cell>
          <cell r="M2520" t="str">
            <v>否</v>
          </cell>
        </row>
        <row r="2521">
          <cell r="J2521" t="str">
            <v>20230201522</v>
          </cell>
          <cell r="K2521">
            <v>0</v>
          </cell>
          <cell r="L2521">
            <v>287</v>
          </cell>
          <cell r="M2521" t="str">
            <v>否</v>
          </cell>
        </row>
        <row r="2522">
          <cell r="J2522" t="str">
            <v>20230201524</v>
          </cell>
          <cell r="K2522">
            <v>0</v>
          </cell>
          <cell r="L2522">
            <v>287</v>
          </cell>
          <cell r="M2522" t="str">
            <v>否</v>
          </cell>
        </row>
        <row r="2523">
          <cell r="J2523" t="str">
            <v>20230201525</v>
          </cell>
          <cell r="K2523">
            <v>0</v>
          </cell>
          <cell r="L2523">
            <v>287</v>
          </cell>
          <cell r="M2523" t="str">
            <v>否</v>
          </cell>
        </row>
        <row r="2524">
          <cell r="J2524" t="str">
            <v>20230201604</v>
          </cell>
          <cell r="K2524">
            <v>0</v>
          </cell>
          <cell r="L2524">
            <v>287</v>
          </cell>
          <cell r="M2524" t="str">
            <v>否</v>
          </cell>
        </row>
        <row r="2525">
          <cell r="J2525" t="str">
            <v>20230201611</v>
          </cell>
          <cell r="K2525">
            <v>0</v>
          </cell>
          <cell r="L2525">
            <v>287</v>
          </cell>
          <cell r="M2525" t="str">
            <v>否</v>
          </cell>
        </row>
        <row r="2526">
          <cell r="J2526" t="str">
            <v>20230201704</v>
          </cell>
          <cell r="K2526">
            <v>0</v>
          </cell>
          <cell r="L2526">
            <v>287</v>
          </cell>
          <cell r="M2526" t="str">
            <v>否</v>
          </cell>
        </row>
        <row r="2527">
          <cell r="J2527" t="str">
            <v>20230201706</v>
          </cell>
          <cell r="K2527">
            <v>0</v>
          </cell>
          <cell r="L2527">
            <v>287</v>
          </cell>
          <cell r="M2527" t="str">
            <v>否</v>
          </cell>
        </row>
        <row r="2528">
          <cell r="J2528" t="str">
            <v>20230201717</v>
          </cell>
          <cell r="K2528">
            <v>0</v>
          </cell>
          <cell r="L2528">
            <v>287</v>
          </cell>
          <cell r="M2528" t="str">
            <v>否</v>
          </cell>
        </row>
        <row r="2529">
          <cell r="J2529" t="str">
            <v>20230201801</v>
          </cell>
          <cell r="K2529">
            <v>0</v>
          </cell>
          <cell r="L2529">
            <v>287</v>
          </cell>
          <cell r="M2529" t="str">
            <v>否</v>
          </cell>
        </row>
        <row r="2530">
          <cell r="J2530" t="str">
            <v>20230201805</v>
          </cell>
          <cell r="K2530">
            <v>0</v>
          </cell>
          <cell r="L2530">
            <v>287</v>
          </cell>
          <cell r="M2530" t="str">
            <v>否</v>
          </cell>
        </row>
        <row r="2531">
          <cell r="J2531" t="str">
            <v>20230201809</v>
          </cell>
          <cell r="K2531">
            <v>0</v>
          </cell>
          <cell r="L2531">
            <v>287</v>
          </cell>
          <cell r="M2531" t="str">
            <v>否</v>
          </cell>
        </row>
        <row r="2532">
          <cell r="J2532" t="str">
            <v>20230201813</v>
          </cell>
          <cell r="K2532">
            <v>0</v>
          </cell>
          <cell r="L2532">
            <v>287</v>
          </cell>
          <cell r="M2532" t="str">
            <v>否</v>
          </cell>
        </row>
        <row r="2533">
          <cell r="J2533" t="str">
            <v>20230201902</v>
          </cell>
          <cell r="K2533">
            <v>0</v>
          </cell>
          <cell r="L2533">
            <v>287</v>
          </cell>
          <cell r="M2533" t="str">
            <v>否</v>
          </cell>
        </row>
        <row r="2534">
          <cell r="J2534" t="str">
            <v>20230201916</v>
          </cell>
          <cell r="K2534">
            <v>0</v>
          </cell>
          <cell r="L2534">
            <v>287</v>
          </cell>
          <cell r="M2534" t="str">
            <v>否</v>
          </cell>
        </row>
        <row r="2535">
          <cell r="J2535" t="str">
            <v>20230201917</v>
          </cell>
          <cell r="K2535">
            <v>0</v>
          </cell>
          <cell r="L2535">
            <v>287</v>
          </cell>
          <cell r="M2535" t="str">
            <v>否</v>
          </cell>
        </row>
        <row r="2536">
          <cell r="J2536" t="str">
            <v>20230201919</v>
          </cell>
          <cell r="K2536">
            <v>0</v>
          </cell>
          <cell r="L2536">
            <v>287</v>
          </cell>
          <cell r="M2536" t="str">
            <v>否</v>
          </cell>
        </row>
        <row r="2537">
          <cell r="J2537" t="str">
            <v>20230201926</v>
          </cell>
          <cell r="K2537">
            <v>0</v>
          </cell>
          <cell r="L2537">
            <v>287</v>
          </cell>
          <cell r="M2537" t="str">
            <v>否</v>
          </cell>
        </row>
        <row r="2538">
          <cell r="J2538" t="str">
            <v>20230201928</v>
          </cell>
          <cell r="K2538">
            <v>0</v>
          </cell>
          <cell r="L2538">
            <v>287</v>
          </cell>
          <cell r="M2538" t="str">
            <v>否</v>
          </cell>
        </row>
        <row r="2539">
          <cell r="J2539" t="str">
            <v>20230202003</v>
          </cell>
          <cell r="K2539">
            <v>0</v>
          </cell>
          <cell r="L2539">
            <v>287</v>
          </cell>
          <cell r="M2539" t="str">
            <v>否</v>
          </cell>
        </row>
        <row r="2540">
          <cell r="J2540" t="str">
            <v>20230202004</v>
          </cell>
          <cell r="K2540">
            <v>0</v>
          </cell>
          <cell r="L2540">
            <v>287</v>
          </cell>
          <cell r="M2540" t="str">
            <v>否</v>
          </cell>
        </row>
        <row r="2541">
          <cell r="J2541" t="str">
            <v>20230202008</v>
          </cell>
          <cell r="K2541">
            <v>0</v>
          </cell>
          <cell r="L2541">
            <v>287</v>
          </cell>
          <cell r="M2541" t="str">
            <v>否</v>
          </cell>
        </row>
        <row r="2542">
          <cell r="J2542" t="str">
            <v>20230202009</v>
          </cell>
          <cell r="K2542">
            <v>0</v>
          </cell>
          <cell r="L2542">
            <v>287</v>
          </cell>
          <cell r="M2542" t="str">
            <v>否</v>
          </cell>
        </row>
        <row r="2543">
          <cell r="J2543" t="str">
            <v>20230202103</v>
          </cell>
          <cell r="K2543">
            <v>0</v>
          </cell>
          <cell r="L2543">
            <v>287</v>
          </cell>
          <cell r="M2543" t="str">
            <v>否</v>
          </cell>
        </row>
        <row r="2544">
          <cell r="J2544" t="str">
            <v>20230202108</v>
          </cell>
          <cell r="K2544">
            <v>0</v>
          </cell>
          <cell r="L2544">
            <v>287</v>
          </cell>
          <cell r="M2544" t="str">
            <v>否</v>
          </cell>
        </row>
        <row r="2545">
          <cell r="J2545" t="str">
            <v>20230202119</v>
          </cell>
          <cell r="K2545">
            <v>0</v>
          </cell>
          <cell r="L2545">
            <v>287</v>
          </cell>
          <cell r="M2545" t="str">
            <v>否</v>
          </cell>
        </row>
        <row r="2546">
          <cell r="J2546" t="str">
            <v>20230202122</v>
          </cell>
          <cell r="K2546">
            <v>0</v>
          </cell>
          <cell r="L2546">
            <v>287</v>
          </cell>
          <cell r="M2546" t="str">
            <v>否</v>
          </cell>
        </row>
        <row r="2547">
          <cell r="J2547" t="str">
            <v>20230202129</v>
          </cell>
          <cell r="K2547">
            <v>0</v>
          </cell>
          <cell r="L2547">
            <v>287</v>
          </cell>
          <cell r="M2547" t="str">
            <v>否</v>
          </cell>
        </row>
        <row r="2548">
          <cell r="J2548" t="str">
            <v>20230202130</v>
          </cell>
          <cell r="K2548">
            <v>0</v>
          </cell>
          <cell r="L2548">
            <v>287</v>
          </cell>
          <cell r="M2548" t="str">
            <v>否</v>
          </cell>
        </row>
        <row r="2549">
          <cell r="J2549" t="str">
            <v>20230202201</v>
          </cell>
          <cell r="K2549">
            <v>0</v>
          </cell>
          <cell r="L2549">
            <v>287</v>
          </cell>
          <cell r="M2549" t="str">
            <v>否</v>
          </cell>
        </row>
        <row r="2550">
          <cell r="J2550" t="str">
            <v>20230202207</v>
          </cell>
          <cell r="K2550">
            <v>0</v>
          </cell>
          <cell r="L2550">
            <v>287</v>
          </cell>
          <cell r="M2550" t="str">
            <v>否</v>
          </cell>
        </row>
        <row r="2551">
          <cell r="J2551" t="str">
            <v>20230202211</v>
          </cell>
          <cell r="K2551">
            <v>0</v>
          </cell>
          <cell r="L2551">
            <v>287</v>
          </cell>
          <cell r="M2551" t="str">
            <v>否</v>
          </cell>
        </row>
        <row r="2552">
          <cell r="J2552" t="str">
            <v>20230202218</v>
          </cell>
          <cell r="K2552">
            <v>0</v>
          </cell>
          <cell r="L2552">
            <v>287</v>
          </cell>
          <cell r="M2552" t="str">
            <v>否</v>
          </cell>
        </row>
        <row r="2553">
          <cell r="J2553" t="str">
            <v>20230202230</v>
          </cell>
          <cell r="K2553">
            <v>0</v>
          </cell>
          <cell r="L2553">
            <v>287</v>
          </cell>
          <cell r="M2553" t="str">
            <v>否</v>
          </cell>
        </row>
        <row r="2554">
          <cell r="J2554" t="str">
            <v>20230202302</v>
          </cell>
          <cell r="K2554">
            <v>0</v>
          </cell>
          <cell r="L2554">
            <v>287</v>
          </cell>
          <cell r="M2554" t="str">
            <v>否</v>
          </cell>
        </row>
        <row r="2555">
          <cell r="J2555" t="str">
            <v>20230202310</v>
          </cell>
          <cell r="K2555">
            <v>0</v>
          </cell>
          <cell r="L2555">
            <v>287</v>
          </cell>
          <cell r="M2555" t="str">
            <v>否</v>
          </cell>
        </row>
        <row r="2556">
          <cell r="J2556" t="str">
            <v>20230202311</v>
          </cell>
          <cell r="K2556">
            <v>0</v>
          </cell>
          <cell r="L2556">
            <v>287</v>
          </cell>
          <cell r="M2556" t="str">
            <v>否</v>
          </cell>
        </row>
        <row r="2557">
          <cell r="J2557" t="str">
            <v>20230202312</v>
          </cell>
          <cell r="K2557">
            <v>0</v>
          </cell>
          <cell r="L2557">
            <v>287</v>
          </cell>
          <cell r="M2557" t="str">
            <v>否</v>
          </cell>
        </row>
        <row r="2558">
          <cell r="J2558" t="str">
            <v>20230202321</v>
          </cell>
          <cell r="K2558">
            <v>0</v>
          </cell>
          <cell r="L2558">
            <v>287</v>
          </cell>
          <cell r="M2558" t="str">
            <v>否</v>
          </cell>
        </row>
        <row r="2559">
          <cell r="J2559" t="str">
            <v>20230202323</v>
          </cell>
          <cell r="K2559">
            <v>0</v>
          </cell>
          <cell r="L2559">
            <v>287</v>
          </cell>
          <cell r="M2559" t="str">
            <v>否</v>
          </cell>
        </row>
        <row r="2560">
          <cell r="J2560" t="str">
            <v>20230202326</v>
          </cell>
          <cell r="K2560">
            <v>0</v>
          </cell>
          <cell r="L2560">
            <v>287</v>
          </cell>
          <cell r="M2560" t="str">
            <v>否</v>
          </cell>
        </row>
        <row r="2561">
          <cell r="J2561" t="str">
            <v>20230202402</v>
          </cell>
          <cell r="K2561">
            <v>0</v>
          </cell>
          <cell r="L2561">
            <v>287</v>
          </cell>
          <cell r="M2561" t="str">
            <v>否</v>
          </cell>
        </row>
        <row r="2562">
          <cell r="J2562" t="str">
            <v>20230202403</v>
          </cell>
          <cell r="K2562">
            <v>0</v>
          </cell>
          <cell r="L2562">
            <v>287</v>
          </cell>
          <cell r="M2562" t="str">
            <v>否</v>
          </cell>
        </row>
        <row r="2563">
          <cell r="J2563" t="str">
            <v>20230202407</v>
          </cell>
          <cell r="K2563">
            <v>0</v>
          </cell>
          <cell r="L2563">
            <v>287</v>
          </cell>
          <cell r="M2563" t="str">
            <v>否</v>
          </cell>
        </row>
        <row r="2564">
          <cell r="J2564" t="str">
            <v>20230202408</v>
          </cell>
          <cell r="K2564">
            <v>0</v>
          </cell>
          <cell r="L2564">
            <v>287</v>
          </cell>
          <cell r="M2564" t="str">
            <v>否</v>
          </cell>
        </row>
        <row r="2565">
          <cell r="J2565" t="str">
            <v>20230202411</v>
          </cell>
          <cell r="K2565">
            <v>0</v>
          </cell>
          <cell r="L2565">
            <v>287</v>
          </cell>
          <cell r="M2565" t="str">
            <v>否</v>
          </cell>
        </row>
        <row r="2566">
          <cell r="J2566" t="str">
            <v>20230202418</v>
          </cell>
          <cell r="K2566">
            <v>0</v>
          </cell>
          <cell r="L2566">
            <v>287</v>
          </cell>
          <cell r="M2566" t="str">
            <v>否</v>
          </cell>
        </row>
        <row r="2567">
          <cell r="J2567" t="str">
            <v>20230202425</v>
          </cell>
          <cell r="K2567">
            <v>0</v>
          </cell>
          <cell r="L2567">
            <v>287</v>
          </cell>
          <cell r="M2567" t="str">
            <v>否</v>
          </cell>
        </row>
        <row r="2568">
          <cell r="J2568" t="str">
            <v>20230202429</v>
          </cell>
          <cell r="K2568">
            <v>0</v>
          </cell>
          <cell r="L2568">
            <v>287</v>
          </cell>
          <cell r="M2568" t="str">
            <v>否</v>
          </cell>
        </row>
        <row r="2569">
          <cell r="J2569" t="str">
            <v>20230202504</v>
          </cell>
          <cell r="K2569">
            <v>0</v>
          </cell>
          <cell r="L2569">
            <v>287</v>
          </cell>
          <cell r="M2569" t="str">
            <v>否</v>
          </cell>
        </row>
        <row r="2570">
          <cell r="J2570" t="str">
            <v>20230202515</v>
          </cell>
          <cell r="K2570">
            <v>0</v>
          </cell>
          <cell r="L2570">
            <v>287</v>
          </cell>
          <cell r="M2570" t="str">
            <v>否</v>
          </cell>
        </row>
        <row r="2571">
          <cell r="J2571" t="str">
            <v>20230202517</v>
          </cell>
          <cell r="K2571">
            <v>0</v>
          </cell>
          <cell r="L2571">
            <v>287</v>
          </cell>
          <cell r="M2571" t="str">
            <v>否</v>
          </cell>
        </row>
        <row r="2572">
          <cell r="J2572" t="str">
            <v>20230202525</v>
          </cell>
          <cell r="K2572">
            <v>0</v>
          </cell>
          <cell r="L2572">
            <v>287</v>
          </cell>
          <cell r="M2572" t="str">
            <v>否</v>
          </cell>
        </row>
        <row r="2573">
          <cell r="J2573" t="str">
            <v>20230202526</v>
          </cell>
          <cell r="K2573">
            <v>0</v>
          </cell>
          <cell r="L2573">
            <v>287</v>
          </cell>
          <cell r="M2573" t="str">
            <v>否</v>
          </cell>
        </row>
        <row r="2574">
          <cell r="J2574" t="str">
            <v>20230202527</v>
          </cell>
          <cell r="K2574">
            <v>0</v>
          </cell>
          <cell r="L2574">
            <v>287</v>
          </cell>
          <cell r="M2574" t="str">
            <v>否</v>
          </cell>
        </row>
        <row r="2575">
          <cell r="J2575" t="str">
            <v>20230202528</v>
          </cell>
          <cell r="K2575">
            <v>0</v>
          </cell>
          <cell r="L2575">
            <v>287</v>
          </cell>
          <cell r="M2575" t="str">
            <v>否</v>
          </cell>
        </row>
        <row r="2576">
          <cell r="J2576" t="str">
            <v>20230202530</v>
          </cell>
          <cell r="K2576">
            <v>0</v>
          </cell>
          <cell r="L2576">
            <v>287</v>
          </cell>
          <cell r="M2576" t="str">
            <v>否</v>
          </cell>
        </row>
        <row r="2577">
          <cell r="J2577" t="str">
            <v>20230202601</v>
          </cell>
          <cell r="K2577">
            <v>0</v>
          </cell>
          <cell r="L2577">
            <v>287</v>
          </cell>
          <cell r="M2577" t="str">
            <v>否</v>
          </cell>
        </row>
        <row r="2578">
          <cell r="J2578" t="str">
            <v>20230202603</v>
          </cell>
          <cell r="K2578">
            <v>0</v>
          </cell>
          <cell r="L2578">
            <v>287</v>
          </cell>
          <cell r="M2578" t="str">
            <v>否</v>
          </cell>
        </row>
        <row r="2579">
          <cell r="J2579" t="str">
            <v>20230202607</v>
          </cell>
          <cell r="K2579">
            <v>0</v>
          </cell>
          <cell r="L2579">
            <v>287</v>
          </cell>
          <cell r="M2579" t="str">
            <v>否</v>
          </cell>
        </row>
        <row r="2580">
          <cell r="J2580" t="str">
            <v>20230202610</v>
          </cell>
          <cell r="K2580">
            <v>0</v>
          </cell>
          <cell r="L2580">
            <v>287</v>
          </cell>
          <cell r="M2580" t="str">
            <v>否</v>
          </cell>
        </row>
        <row r="2581">
          <cell r="J2581" t="str">
            <v>20230202615</v>
          </cell>
          <cell r="K2581">
            <v>0</v>
          </cell>
          <cell r="L2581">
            <v>287</v>
          </cell>
          <cell r="M2581" t="str">
            <v>否</v>
          </cell>
        </row>
        <row r="2582">
          <cell r="J2582" t="str">
            <v>20230202623</v>
          </cell>
          <cell r="K2582">
            <v>0</v>
          </cell>
          <cell r="L2582">
            <v>287</v>
          </cell>
          <cell r="M2582" t="str">
            <v>否</v>
          </cell>
        </row>
        <row r="2583">
          <cell r="J2583" t="str">
            <v>20230202625</v>
          </cell>
          <cell r="K2583">
            <v>0</v>
          </cell>
          <cell r="L2583">
            <v>287</v>
          </cell>
          <cell r="M2583" t="str">
            <v>否</v>
          </cell>
        </row>
        <row r="2584">
          <cell r="J2584" t="str">
            <v>20230202701</v>
          </cell>
          <cell r="K2584">
            <v>0</v>
          </cell>
          <cell r="L2584">
            <v>287</v>
          </cell>
          <cell r="M2584" t="str">
            <v>否</v>
          </cell>
        </row>
        <row r="2585">
          <cell r="J2585" t="str">
            <v>20230202702</v>
          </cell>
          <cell r="K2585">
            <v>0</v>
          </cell>
          <cell r="L2585">
            <v>287</v>
          </cell>
          <cell r="M2585" t="str">
            <v>否</v>
          </cell>
        </row>
        <row r="2586">
          <cell r="J2586" t="str">
            <v>20230202723</v>
          </cell>
          <cell r="K2586">
            <v>81.92</v>
          </cell>
          <cell r="L2586">
            <v>2</v>
          </cell>
          <cell r="M2586" t="str">
            <v>是</v>
          </cell>
          <cell r="N2586" t="str">
            <v>合格</v>
          </cell>
          <cell r="O2586" t="str">
            <v>是</v>
          </cell>
          <cell r="P2586">
            <v>95</v>
          </cell>
          <cell r="Q2586">
            <v>53.08</v>
          </cell>
          <cell r="R2586">
            <v>1</v>
          </cell>
          <cell r="S2586" t="str">
            <v>是</v>
          </cell>
          <cell r="T2586" t="str">
            <v>是</v>
          </cell>
          <cell r="U2586">
            <v>74.4</v>
          </cell>
          <cell r="V2586">
            <v>82.84</v>
          </cell>
          <cell r="W2586">
            <v>1</v>
          </cell>
          <cell r="X2586" t="str">
            <v>是</v>
          </cell>
          <cell r="Y2586" t="str">
            <v>合格</v>
          </cell>
        </row>
        <row r="2587">
          <cell r="J2587" t="str">
            <v>20230202711</v>
          </cell>
          <cell r="K2587">
            <v>84.48</v>
          </cell>
          <cell r="L2587">
            <v>1</v>
          </cell>
          <cell r="M2587" t="str">
            <v>是</v>
          </cell>
          <cell r="N2587" t="str">
            <v>合格</v>
          </cell>
          <cell r="O2587" t="str">
            <v>是</v>
          </cell>
          <cell r="P2587">
            <v>72.5</v>
          </cell>
          <cell r="Q2587">
            <v>47.09</v>
          </cell>
          <cell r="R2587">
            <v>2</v>
          </cell>
          <cell r="S2587" t="str">
            <v>是</v>
          </cell>
          <cell r="T2587" t="str">
            <v>是</v>
          </cell>
          <cell r="U2587">
            <v>80.7</v>
          </cell>
          <cell r="V2587">
            <v>79.37</v>
          </cell>
          <cell r="W2587">
            <v>2</v>
          </cell>
          <cell r="X2587" t="str">
            <v>是</v>
          </cell>
          <cell r="Y2587" t="str">
            <v>合格</v>
          </cell>
        </row>
        <row r="2588">
          <cell r="J2588" t="str">
            <v>20230202708</v>
          </cell>
          <cell r="K2588">
            <v>62.64</v>
          </cell>
          <cell r="L2588">
            <v>15</v>
          </cell>
          <cell r="M2588" t="str">
            <v>是</v>
          </cell>
          <cell r="N2588" t="str">
            <v>合格</v>
          </cell>
          <cell r="O2588" t="str">
            <v>是</v>
          </cell>
          <cell r="P2588">
            <v>77.5</v>
          </cell>
          <cell r="Q2588">
            <v>42.04</v>
          </cell>
          <cell r="R2588">
            <v>3</v>
          </cell>
          <cell r="S2588" t="str">
            <v>是</v>
          </cell>
          <cell r="T2588" t="str">
            <v>是</v>
          </cell>
          <cell r="U2588">
            <v>75.5</v>
          </cell>
          <cell r="V2588">
            <v>72.24</v>
          </cell>
          <cell r="W2588">
            <v>3</v>
          </cell>
          <cell r="X2588" t="str">
            <v>是</v>
          </cell>
          <cell r="Y2588" t="str">
            <v>合格</v>
          </cell>
        </row>
        <row r="2589">
          <cell r="J2589" t="str">
            <v>20230202727</v>
          </cell>
          <cell r="K2589">
            <v>64.56</v>
          </cell>
          <cell r="L2589">
            <v>10</v>
          </cell>
          <cell r="M2589" t="str">
            <v>是</v>
          </cell>
          <cell r="N2589" t="str">
            <v>合格</v>
          </cell>
          <cell r="O2589" t="str">
            <v>是</v>
          </cell>
          <cell r="P2589">
            <v>65</v>
          </cell>
          <cell r="Q2589">
            <v>38.87</v>
          </cell>
          <cell r="R2589">
            <v>4</v>
          </cell>
          <cell r="S2589" t="str">
            <v>是</v>
          </cell>
          <cell r="T2589" t="str">
            <v>是</v>
          </cell>
          <cell r="U2589">
            <v>76.6</v>
          </cell>
          <cell r="V2589">
            <v>69.51</v>
          </cell>
          <cell r="W2589">
            <v>4</v>
          </cell>
          <cell r="X2589" t="str">
            <v>是</v>
          </cell>
          <cell r="Y2589" t="str">
            <v>合格</v>
          </cell>
        </row>
        <row r="2590">
          <cell r="J2590" t="str">
            <v>20230202714</v>
          </cell>
          <cell r="K2590">
            <v>63.04</v>
          </cell>
          <cell r="L2590">
            <v>14</v>
          </cell>
          <cell r="M2590" t="str">
            <v>是</v>
          </cell>
          <cell r="N2590" t="str">
            <v>合格</v>
          </cell>
          <cell r="O2590" t="str">
            <v>是</v>
          </cell>
          <cell r="P2590">
            <v>65</v>
          </cell>
          <cell r="Q2590">
            <v>38.41</v>
          </cell>
          <cell r="R2590">
            <v>5</v>
          </cell>
          <cell r="S2590" t="str">
            <v>是</v>
          </cell>
          <cell r="T2590" t="str">
            <v>是</v>
          </cell>
          <cell r="U2590">
            <v>76.9</v>
          </cell>
          <cell r="V2590">
            <v>69.17</v>
          </cell>
          <cell r="W2590">
            <v>5</v>
          </cell>
          <cell r="X2590" t="str">
            <v>是</v>
          </cell>
          <cell r="Y2590" t="str">
            <v>合格</v>
          </cell>
        </row>
        <row r="2591">
          <cell r="J2591" t="str">
            <v>20230202709</v>
          </cell>
          <cell r="K2591">
            <v>70.48</v>
          </cell>
          <cell r="L2591">
            <v>6</v>
          </cell>
          <cell r="M2591" t="str">
            <v>是</v>
          </cell>
          <cell r="N2591" t="str">
            <v>合格</v>
          </cell>
          <cell r="O2591" t="str">
            <v>是</v>
          </cell>
          <cell r="P2591">
            <v>57.5</v>
          </cell>
          <cell r="Q2591">
            <v>38.39</v>
          </cell>
          <cell r="R2591">
            <v>6</v>
          </cell>
          <cell r="S2591" t="str">
            <v>是</v>
          </cell>
          <cell r="T2591" t="str">
            <v>是</v>
          </cell>
          <cell r="U2591">
            <v>73.6</v>
          </cell>
          <cell r="V2591">
            <v>67.83</v>
          </cell>
          <cell r="W2591">
            <v>6</v>
          </cell>
          <cell r="X2591" t="str">
            <v>否</v>
          </cell>
        </row>
        <row r="2592">
          <cell r="J2592" t="str">
            <v>20230202722</v>
          </cell>
          <cell r="K2592">
            <v>63.44</v>
          </cell>
          <cell r="L2592">
            <v>11</v>
          </cell>
          <cell r="M2592" t="str">
            <v>是</v>
          </cell>
          <cell r="N2592" t="str">
            <v>合格</v>
          </cell>
          <cell r="O2592" t="str">
            <v>是</v>
          </cell>
          <cell r="P2592">
            <v>50</v>
          </cell>
          <cell r="Q2592">
            <v>34.03</v>
          </cell>
          <cell r="R2592">
            <v>7</v>
          </cell>
          <cell r="S2592" t="str">
            <v>是</v>
          </cell>
          <cell r="T2592" t="str">
            <v>是</v>
          </cell>
          <cell r="U2592">
            <v>74.5</v>
          </cell>
          <cell r="V2592">
            <v>63.83</v>
          </cell>
          <cell r="W2592">
            <v>7</v>
          </cell>
          <cell r="X2592" t="str">
            <v>否</v>
          </cell>
        </row>
        <row r="2593">
          <cell r="J2593" t="str">
            <v>20230202721</v>
          </cell>
          <cell r="K2593">
            <v>71.12</v>
          </cell>
          <cell r="L2593">
            <v>5</v>
          </cell>
          <cell r="M2593" t="str">
            <v>是</v>
          </cell>
          <cell r="N2593" t="str">
            <v>合格</v>
          </cell>
          <cell r="O2593" t="str">
            <v>是</v>
          </cell>
          <cell r="P2593">
            <v>40</v>
          </cell>
          <cell r="Q2593">
            <v>33.34</v>
          </cell>
          <cell r="R2593">
            <v>8</v>
          </cell>
          <cell r="S2593" t="str">
            <v>是</v>
          </cell>
          <cell r="T2593" t="str">
            <v>是</v>
          </cell>
          <cell r="U2593">
            <v>75.8</v>
          </cell>
          <cell r="V2593">
            <v>63.66</v>
          </cell>
          <cell r="W2593">
            <v>8</v>
          </cell>
          <cell r="X2593" t="str">
            <v>否</v>
          </cell>
        </row>
        <row r="2594">
          <cell r="J2594" t="str">
            <v>20230202715</v>
          </cell>
          <cell r="K2594">
            <v>81.2</v>
          </cell>
          <cell r="L2594">
            <v>3</v>
          </cell>
          <cell r="M2594" t="str">
            <v>是</v>
          </cell>
          <cell r="N2594" t="str">
            <v>合格</v>
          </cell>
          <cell r="O2594" t="str">
            <v>是</v>
          </cell>
          <cell r="P2594">
            <v>72.5</v>
          </cell>
          <cell r="Q2594">
            <v>46.11</v>
          </cell>
          <cell r="R2594">
            <v>11</v>
          </cell>
          <cell r="S2594" t="str">
            <v>是</v>
          </cell>
          <cell r="T2594" t="str">
            <v>否</v>
          </cell>
        </row>
        <row r="2595">
          <cell r="J2595" t="str">
            <v>20230202716</v>
          </cell>
          <cell r="K2595">
            <v>69.84</v>
          </cell>
          <cell r="L2595">
            <v>7</v>
          </cell>
          <cell r="M2595" t="str">
            <v>是</v>
          </cell>
          <cell r="N2595" t="str">
            <v>合格</v>
          </cell>
          <cell r="O2595" t="str">
            <v>是</v>
          </cell>
          <cell r="P2595">
            <v>42.5</v>
          </cell>
          <cell r="Q2595">
            <v>33.7</v>
          </cell>
          <cell r="R2595">
            <v>17</v>
          </cell>
          <cell r="S2595" t="str">
            <v>是</v>
          </cell>
          <cell r="T2595" t="str">
            <v>否</v>
          </cell>
        </row>
        <row r="2596">
          <cell r="J2596" t="str">
            <v>20230202724</v>
          </cell>
          <cell r="K2596">
            <v>67.6</v>
          </cell>
          <cell r="L2596">
            <v>8</v>
          </cell>
          <cell r="M2596" t="str">
            <v>是</v>
          </cell>
          <cell r="N2596" t="str">
            <v>放弃</v>
          </cell>
        </row>
        <row r="2597">
          <cell r="J2597" t="str">
            <v>20230202706</v>
          </cell>
          <cell r="K2597">
            <v>73.92</v>
          </cell>
          <cell r="L2597">
            <v>4</v>
          </cell>
          <cell r="M2597" t="str">
            <v>是</v>
          </cell>
          <cell r="N2597" t="str">
            <v>合格</v>
          </cell>
          <cell r="O2597" t="str">
            <v>是</v>
          </cell>
          <cell r="P2597">
            <v>35</v>
          </cell>
          <cell r="Q2597">
            <v>32.68</v>
          </cell>
          <cell r="R2597">
            <v>19</v>
          </cell>
          <cell r="S2597" t="str">
            <v>否</v>
          </cell>
        </row>
        <row r="2598">
          <cell r="J2598" t="str">
            <v>20230202717</v>
          </cell>
          <cell r="K2598">
            <v>66.8</v>
          </cell>
          <cell r="L2598">
            <v>9</v>
          </cell>
          <cell r="M2598" t="str">
            <v>是</v>
          </cell>
          <cell r="N2598" t="str">
            <v>合格</v>
          </cell>
          <cell r="O2598" t="str">
            <v>是</v>
          </cell>
          <cell r="P2598">
            <v>40</v>
          </cell>
          <cell r="Q2598">
            <v>32.04</v>
          </cell>
          <cell r="R2598">
            <v>20</v>
          </cell>
          <cell r="S2598" t="str">
            <v>否</v>
          </cell>
        </row>
        <row r="2599">
          <cell r="J2599" t="str">
            <v>20230202705</v>
          </cell>
          <cell r="K2599">
            <v>63.44</v>
          </cell>
          <cell r="L2599">
            <v>11</v>
          </cell>
          <cell r="M2599" t="str">
            <v>是</v>
          </cell>
          <cell r="N2599" t="str">
            <v>合格</v>
          </cell>
          <cell r="O2599" t="str">
            <v>是</v>
          </cell>
          <cell r="P2599">
            <v>32.5</v>
          </cell>
          <cell r="Q2599">
            <v>28.78</v>
          </cell>
          <cell r="R2599">
            <v>21</v>
          </cell>
          <cell r="S2599" t="str">
            <v>否</v>
          </cell>
        </row>
        <row r="2600">
          <cell r="J2600" t="str">
            <v>20230202718</v>
          </cell>
          <cell r="K2600">
            <v>63.36</v>
          </cell>
          <cell r="L2600">
            <v>13</v>
          </cell>
          <cell r="M2600" t="str">
            <v>是</v>
          </cell>
          <cell r="N2600" t="str">
            <v>合格</v>
          </cell>
          <cell r="O2600" t="str">
            <v>是</v>
          </cell>
          <cell r="P2600">
            <v>32.5</v>
          </cell>
          <cell r="Q2600">
            <v>28.76</v>
          </cell>
          <cell r="R2600">
            <v>22</v>
          </cell>
          <cell r="S2600" t="str">
            <v>否</v>
          </cell>
        </row>
        <row r="2601">
          <cell r="J2601" t="str">
            <v>20230202713</v>
          </cell>
          <cell r="K2601">
            <v>62.08</v>
          </cell>
          <cell r="L2601">
            <v>16</v>
          </cell>
          <cell r="M2601" t="str">
            <v>否</v>
          </cell>
        </row>
        <row r="2602">
          <cell r="J2602" t="str">
            <v>20230202704</v>
          </cell>
          <cell r="K2602">
            <v>60</v>
          </cell>
          <cell r="L2602">
            <v>17</v>
          </cell>
          <cell r="M2602" t="str">
            <v>否</v>
          </cell>
        </row>
        <row r="2603">
          <cell r="J2603" t="str">
            <v>20230202703</v>
          </cell>
          <cell r="K2603">
            <v>58.64</v>
          </cell>
          <cell r="L2603">
            <v>18</v>
          </cell>
          <cell r="M2603" t="str">
            <v>否</v>
          </cell>
        </row>
        <row r="2604">
          <cell r="J2604" t="str">
            <v>20230202725</v>
          </cell>
          <cell r="K2604">
            <v>56.16</v>
          </cell>
          <cell r="L2604">
            <v>19</v>
          </cell>
          <cell r="M2604" t="str">
            <v>否</v>
          </cell>
        </row>
        <row r="2605">
          <cell r="J2605" t="str">
            <v>20230202719</v>
          </cell>
          <cell r="K2605">
            <v>55.2</v>
          </cell>
          <cell r="L2605">
            <v>20</v>
          </cell>
          <cell r="M2605" t="str">
            <v>否</v>
          </cell>
        </row>
        <row r="2606">
          <cell r="J2606" t="str">
            <v>20230202707</v>
          </cell>
          <cell r="K2606">
            <v>0</v>
          </cell>
          <cell r="L2606">
            <v>21</v>
          </cell>
          <cell r="M2606" t="str">
            <v>否</v>
          </cell>
        </row>
        <row r="2607">
          <cell r="J2607" t="str">
            <v>20230202710</v>
          </cell>
          <cell r="K2607">
            <v>0</v>
          </cell>
          <cell r="L2607">
            <v>21</v>
          </cell>
          <cell r="M2607" t="str">
            <v>否</v>
          </cell>
        </row>
        <row r="2608">
          <cell r="J2608" t="str">
            <v>20230202712</v>
          </cell>
          <cell r="K2608">
            <v>0</v>
          </cell>
          <cell r="L2608">
            <v>21</v>
          </cell>
          <cell r="M2608" t="str">
            <v>否</v>
          </cell>
        </row>
        <row r="2609">
          <cell r="J2609" t="str">
            <v>20230202720</v>
          </cell>
          <cell r="K2609">
            <v>0</v>
          </cell>
          <cell r="L2609">
            <v>21</v>
          </cell>
          <cell r="M2609" t="str">
            <v>否</v>
          </cell>
        </row>
        <row r="2610">
          <cell r="J2610" t="str">
            <v>20230202726</v>
          </cell>
          <cell r="K2610">
            <v>0</v>
          </cell>
          <cell r="L2610">
            <v>21</v>
          </cell>
          <cell r="M2610" t="str">
            <v>否</v>
          </cell>
        </row>
        <row r="2611">
          <cell r="J2611" t="str">
            <v>20230202813</v>
          </cell>
          <cell r="K2611">
            <v>78.08</v>
          </cell>
          <cell r="L2611">
            <v>1</v>
          </cell>
          <cell r="M2611" t="str">
            <v>是</v>
          </cell>
          <cell r="N2611" t="str">
            <v>合格</v>
          </cell>
          <cell r="O2611" t="str">
            <v>是</v>
          </cell>
          <cell r="P2611">
            <v>92.5</v>
          </cell>
          <cell r="Q2611">
            <v>51.17</v>
          </cell>
          <cell r="R2611">
            <v>1</v>
          </cell>
          <cell r="S2611" t="str">
            <v>是</v>
          </cell>
          <cell r="T2611" t="str">
            <v>是</v>
          </cell>
          <cell r="U2611">
            <v>74.5</v>
          </cell>
          <cell r="V2611">
            <v>80.97</v>
          </cell>
          <cell r="W2611">
            <v>1</v>
          </cell>
          <cell r="X2611" t="str">
            <v>是</v>
          </cell>
          <cell r="Y2611" t="str">
            <v>合格</v>
          </cell>
        </row>
        <row r="2612">
          <cell r="J2612" t="str">
            <v>20230202807</v>
          </cell>
          <cell r="K2612">
            <v>76.96</v>
          </cell>
          <cell r="L2612">
            <v>2</v>
          </cell>
          <cell r="M2612" t="str">
            <v>是</v>
          </cell>
          <cell r="N2612" t="str">
            <v>合格</v>
          </cell>
          <cell r="O2612" t="str">
            <v>是</v>
          </cell>
          <cell r="P2612">
            <v>85</v>
          </cell>
          <cell r="Q2612">
            <v>48.59</v>
          </cell>
          <cell r="R2612">
            <v>2</v>
          </cell>
          <cell r="S2612" t="str">
            <v>是</v>
          </cell>
          <cell r="T2612" t="str">
            <v>是</v>
          </cell>
          <cell r="U2612">
            <v>76.2</v>
          </cell>
          <cell r="V2612">
            <v>79.07</v>
          </cell>
          <cell r="W2612">
            <v>2</v>
          </cell>
          <cell r="X2612" t="str">
            <v>是</v>
          </cell>
          <cell r="Y2612" t="str">
            <v>合格</v>
          </cell>
        </row>
        <row r="2613">
          <cell r="J2613" t="str">
            <v>20230202814</v>
          </cell>
          <cell r="K2613">
            <v>61.84</v>
          </cell>
          <cell r="L2613">
            <v>13</v>
          </cell>
          <cell r="M2613" t="str">
            <v>是</v>
          </cell>
          <cell r="N2613" t="str">
            <v>合格</v>
          </cell>
          <cell r="O2613" t="str">
            <v>是</v>
          </cell>
          <cell r="P2613">
            <v>80</v>
          </cell>
          <cell r="Q2613">
            <v>42.55</v>
          </cell>
          <cell r="R2613">
            <v>3</v>
          </cell>
          <cell r="S2613" t="str">
            <v>是</v>
          </cell>
          <cell r="T2613" t="str">
            <v>是</v>
          </cell>
          <cell r="U2613">
            <v>75.6</v>
          </cell>
          <cell r="V2613">
            <v>72.79</v>
          </cell>
          <cell r="W2613">
            <v>3</v>
          </cell>
          <cell r="X2613" t="str">
            <v>是</v>
          </cell>
          <cell r="Y2613" t="str">
            <v>不合格</v>
          </cell>
        </row>
        <row r="2614">
          <cell r="J2614" t="str">
            <v>20230202802</v>
          </cell>
          <cell r="K2614">
            <v>68.56</v>
          </cell>
          <cell r="L2614">
            <v>7</v>
          </cell>
          <cell r="M2614" t="str">
            <v>是</v>
          </cell>
          <cell r="N2614" t="str">
            <v>合格</v>
          </cell>
          <cell r="O2614" t="str">
            <v>是</v>
          </cell>
          <cell r="P2614">
            <v>72.5</v>
          </cell>
          <cell r="Q2614">
            <v>42.32</v>
          </cell>
          <cell r="R2614">
            <v>4</v>
          </cell>
          <cell r="S2614" t="str">
            <v>是</v>
          </cell>
          <cell r="T2614" t="str">
            <v>是</v>
          </cell>
          <cell r="U2614">
            <v>75.6</v>
          </cell>
          <cell r="V2614">
            <v>72.56</v>
          </cell>
          <cell r="W2614">
            <v>4</v>
          </cell>
          <cell r="X2614" t="str">
            <v>是</v>
          </cell>
          <cell r="Y2614" t="str">
            <v>合格</v>
          </cell>
        </row>
        <row r="2615">
          <cell r="J2615" t="str">
            <v>20230202803</v>
          </cell>
          <cell r="K2615">
            <v>74.16</v>
          </cell>
          <cell r="L2615">
            <v>3</v>
          </cell>
          <cell r="M2615" t="str">
            <v>是</v>
          </cell>
          <cell r="N2615" t="str">
            <v>合格</v>
          </cell>
          <cell r="O2615" t="str">
            <v>是</v>
          </cell>
          <cell r="P2615">
            <v>57.5</v>
          </cell>
          <cell r="Q2615">
            <v>39.5</v>
          </cell>
          <cell r="R2615">
            <v>5</v>
          </cell>
          <cell r="S2615" t="str">
            <v>是</v>
          </cell>
          <cell r="T2615" t="str">
            <v>是</v>
          </cell>
          <cell r="U2615">
            <v>76.6</v>
          </cell>
          <cell r="V2615">
            <v>70.14</v>
          </cell>
          <cell r="W2615">
            <v>5</v>
          </cell>
          <cell r="X2615" t="str">
            <v>是</v>
          </cell>
          <cell r="Y2615" t="str">
            <v>合格</v>
          </cell>
        </row>
        <row r="2616">
          <cell r="J2616" t="str">
            <v>20230202818</v>
          </cell>
          <cell r="K2616">
            <v>62.32</v>
          </cell>
          <cell r="L2616">
            <v>12</v>
          </cell>
          <cell r="M2616" t="str">
            <v>是</v>
          </cell>
          <cell r="N2616" t="str">
            <v>合格</v>
          </cell>
          <cell r="O2616" t="str">
            <v>是</v>
          </cell>
          <cell r="P2616">
            <v>57.5</v>
          </cell>
          <cell r="Q2616">
            <v>35.95</v>
          </cell>
          <cell r="R2616">
            <v>6</v>
          </cell>
          <cell r="S2616" t="str">
            <v>是</v>
          </cell>
          <cell r="T2616" t="str">
            <v>是</v>
          </cell>
          <cell r="U2616">
            <v>76.7</v>
          </cell>
          <cell r="V2616">
            <v>66.63</v>
          </cell>
          <cell r="W2616">
            <v>6</v>
          </cell>
          <cell r="X2616" t="str">
            <v>递补</v>
          </cell>
          <cell r="Y2616" t="str">
            <v>合格</v>
          </cell>
        </row>
        <row r="2617">
          <cell r="J2617" t="str">
            <v>20230202804</v>
          </cell>
          <cell r="K2617">
            <v>70.08</v>
          </cell>
          <cell r="L2617">
            <v>4</v>
          </cell>
          <cell r="M2617" t="str">
            <v>是</v>
          </cell>
          <cell r="N2617" t="str">
            <v>合格</v>
          </cell>
          <cell r="O2617" t="str">
            <v>是</v>
          </cell>
          <cell r="P2617">
            <v>47.5</v>
          </cell>
          <cell r="Q2617">
            <v>35.27</v>
          </cell>
          <cell r="R2617">
            <v>7</v>
          </cell>
          <cell r="S2617" t="str">
            <v>是</v>
          </cell>
          <cell r="T2617" t="str">
            <v>是</v>
          </cell>
          <cell r="U2617">
            <v>76.4</v>
          </cell>
          <cell r="V2617">
            <v>65.83</v>
          </cell>
          <cell r="W2617">
            <v>7</v>
          </cell>
          <cell r="X2617" t="str">
            <v>否</v>
          </cell>
        </row>
        <row r="2618">
          <cell r="J2618" t="str">
            <v>20230202809</v>
          </cell>
          <cell r="K2618">
            <v>61.76</v>
          </cell>
          <cell r="L2618">
            <v>14</v>
          </cell>
          <cell r="M2618" t="str">
            <v>是</v>
          </cell>
          <cell r="N2618" t="str">
            <v>合格</v>
          </cell>
          <cell r="O2618" t="str">
            <v>是</v>
          </cell>
          <cell r="P2618">
            <v>52.5</v>
          </cell>
          <cell r="Q2618">
            <v>34.28</v>
          </cell>
          <cell r="R2618">
            <v>8</v>
          </cell>
          <cell r="S2618" t="str">
            <v>是</v>
          </cell>
          <cell r="T2618" t="str">
            <v>是</v>
          </cell>
          <cell r="U2618">
            <v>74.1</v>
          </cell>
          <cell r="V2618">
            <v>63.92</v>
          </cell>
          <cell r="W2618">
            <v>8</v>
          </cell>
          <cell r="X2618" t="str">
            <v>否</v>
          </cell>
        </row>
        <row r="2619">
          <cell r="J2619" t="str">
            <v>20230202817</v>
          </cell>
          <cell r="K2619">
            <v>69.12</v>
          </cell>
          <cell r="L2619">
            <v>6</v>
          </cell>
          <cell r="M2619" t="str">
            <v>是</v>
          </cell>
          <cell r="N2619" t="str">
            <v>不合格</v>
          </cell>
        </row>
        <row r="2620">
          <cell r="J2620" t="str">
            <v>20230202728</v>
          </cell>
          <cell r="K2620">
            <v>65.28</v>
          </cell>
          <cell r="L2620">
            <v>8</v>
          </cell>
          <cell r="M2620" t="str">
            <v>是</v>
          </cell>
          <cell r="N2620" t="str">
            <v>不合格</v>
          </cell>
        </row>
        <row r="2621">
          <cell r="J2621" t="str">
            <v>20230202805</v>
          </cell>
          <cell r="K2621">
            <v>65.12</v>
          </cell>
          <cell r="L2621">
            <v>9</v>
          </cell>
          <cell r="M2621" t="str">
            <v>是</v>
          </cell>
          <cell r="N2621" t="str">
            <v>不合格</v>
          </cell>
        </row>
        <row r="2622">
          <cell r="J2622" t="str">
            <v>20230202811</v>
          </cell>
          <cell r="K2622">
            <v>64.32</v>
          </cell>
          <cell r="L2622">
            <v>10</v>
          </cell>
          <cell r="M2622" t="str">
            <v>是</v>
          </cell>
          <cell r="N2622" t="str">
            <v>不合格</v>
          </cell>
        </row>
        <row r="2623">
          <cell r="J2623" t="str">
            <v>20230202812</v>
          </cell>
          <cell r="K2623">
            <v>64</v>
          </cell>
          <cell r="L2623">
            <v>11</v>
          </cell>
          <cell r="M2623" t="str">
            <v>是</v>
          </cell>
          <cell r="N2623" t="str">
            <v>不合格</v>
          </cell>
        </row>
        <row r="2624">
          <cell r="J2624" t="str">
            <v>20230202810</v>
          </cell>
          <cell r="K2624">
            <v>69.52</v>
          </cell>
          <cell r="L2624">
            <v>5</v>
          </cell>
          <cell r="M2624" t="str">
            <v>是</v>
          </cell>
          <cell r="N2624" t="str">
            <v>合格</v>
          </cell>
          <cell r="O2624" t="str">
            <v>是</v>
          </cell>
          <cell r="P2624" t="str">
            <v>缺考</v>
          </cell>
          <cell r="Q2624" t="str">
            <v>缺考</v>
          </cell>
        </row>
        <row r="2624">
          <cell r="S2624" t="str">
            <v>否</v>
          </cell>
        </row>
        <row r="2625">
          <cell r="J2625" t="str">
            <v>20230202730</v>
          </cell>
          <cell r="K2625">
            <v>60.88</v>
          </cell>
          <cell r="L2625">
            <v>15</v>
          </cell>
          <cell r="M2625" t="str">
            <v>是</v>
          </cell>
          <cell r="N2625" t="str">
            <v>合格</v>
          </cell>
          <cell r="O2625" t="str">
            <v>是</v>
          </cell>
          <cell r="P2625" t="str">
            <v>缺考</v>
          </cell>
          <cell r="Q2625" t="str">
            <v>缺考</v>
          </cell>
        </row>
        <row r="2625">
          <cell r="S2625" t="str">
            <v>否</v>
          </cell>
        </row>
        <row r="2626">
          <cell r="J2626" t="str">
            <v>20230202815</v>
          </cell>
          <cell r="K2626">
            <v>57.12</v>
          </cell>
          <cell r="L2626">
            <v>16</v>
          </cell>
          <cell r="M2626" t="str">
            <v>否</v>
          </cell>
        </row>
        <row r="2627">
          <cell r="J2627" t="str">
            <v>20230202816</v>
          </cell>
          <cell r="K2627">
            <v>55.76</v>
          </cell>
          <cell r="L2627">
            <v>17</v>
          </cell>
          <cell r="M2627" t="str">
            <v>否</v>
          </cell>
        </row>
        <row r="2628">
          <cell r="J2628" t="str">
            <v>20230202729</v>
          </cell>
          <cell r="K2628">
            <v>1.92</v>
          </cell>
          <cell r="L2628">
            <v>18</v>
          </cell>
          <cell r="M2628" t="str">
            <v>否</v>
          </cell>
        </row>
        <row r="2629">
          <cell r="J2629" t="str">
            <v>20230202801</v>
          </cell>
          <cell r="K2629">
            <v>0</v>
          </cell>
          <cell r="L2629">
            <v>19</v>
          </cell>
          <cell r="M2629" t="str">
            <v>否</v>
          </cell>
        </row>
        <row r="2630">
          <cell r="J2630" t="str">
            <v>20230202806</v>
          </cell>
          <cell r="K2630">
            <v>0</v>
          </cell>
          <cell r="L2630">
            <v>19</v>
          </cell>
          <cell r="M2630" t="str">
            <v>否</v>
          </cell>
        </row>
        <row r="2631">
          <cell r="J2631" t="str">
            <v>20230202808</v>
          </cell>
          <cell r="K2631">
            <v>0</v>
          </cell>
          <cell r="L2631">
            <v>19</v>
          </cell>
          <cell r="M2631" t="str">
            <v>否</v>
          </cell>
        </row>
        <row r="2632">
          <cell r="J2632" t="str">
            <v>20230203002</v>
          </cell>
          <cell r="K2632">
            <v>92.24</v>
          </cell>
          <cell r="L2632">
            <v>1</v>
          </cell>
          <cell r="M2632" t="str">
            <v>是</v>
          </cell>
          <cell r="N2632" t="str">
            <v>合格</v>
          </cell>
          <cell r="O2632" t="str">
            <v>是</v>
          </cell>
          <cell r="P2632">
            <v>75</v>
          </cell>
          <cell r="Q2632">
            <v>50.17</v>
          </cell>
          <cell r="R2632">
            <v>1</v>
          </cell>
          <cell r="S2632" t="str">
            <v>是</v>
          </cell>
          <cell r="T2632" t="str">
            <v>是</v>
          </cell>
          <cell r="U2632">
            <v>76.8</v>
          </cell>
          <cell r="V2632">
            <v>80.89</v>
          </cell>
          <cell r="W2632">
            <v>1</v>
          </cell>
          <cell r="X2632" t="str">
            <v>是</v>
          </cell>
          <cell r="Y2632" t="str">
            <v>合格</v>
          </cell>
        </row>
        <row r="2633">
          <cell r="J2633" t="str">
            <v>20230202910</v>
          </cell>
          <cell r="K2633">
            <v>89.36</v>
          </cell>
          <cell r="L2633">
            <v>3</v>
          </cell>
          <cell r="M2633" t="str">
            <v>是</v>
          </cell>
          <cell r="N2633" t="str">
            <v>合格</v>
          </cell>
          <cell r="O2633" t="str">
            <v>是</v>
          </cell>
          <cell r="P2633">
            <v>77.5</v>
          </cell>
          <cell r="Q2633">
            <v>50.06</v>
          </cell>
          <cell r="R2633">
            <v>2</v>
          </cell>
          <cell r="S2633" t="str">
            <v>是</v>
          </cell>
          <cell r="T2633" t="str">
            <v>是</v>
          </cell>
          <cell r="U2633">
            <v>76.8</v>
          </cell>
          <cell r="V2633">
            <v>80.78</v>
          </cell>
          <cell r="W2633">
            <v>2</v>
          </cell>
          <cell r="X2633" t="str">
            <v>是</v>
          </cell>
          <cell r="Y2633" t="str">
            <v>合格</v>
          </cell>
        </row>
        <row r="2634">
          <cell r="J2634" t="str">
            <v>20230203004</v>
          </cell>
          <cell r="K2634">
            <v>78.08</v>
          </cell>
          <cell r="L2634">
            <v>31</v>
          </cell>
          <cell r="M2634" t="str">
            <v>是</v>
          </cell>
          <cell r="N2634" t="str">
            <v>合格</v>
          </cell>
          <cell r="O2634" t="str">
            <v>是</v>
          </cell>
          <cell r="P2634">
            <v>80</v>
          </cell>
          <cell r="Q2634">
            <v>47.42</v>
          </cell>
          <cell r="R2634">
            <v>6</v>
          </cell>
          <cell r="S2634" t="str">
            <v>是</v>
          </cell>
          <cell r="T2634" t="str">
            <v>是</v>
          </cell>
          <cell r="U2634">
            <v>78</v>
          </cell>
          <cell r="V2634">
            <v>78.62</v>
          </cell>
          <cell r="W2634">
            <v>3</v>
          </cell>
          <cell r="X2634" t="str">
            <v>是</v>
          </cell>
          <cell r="Y2634" t="str">
            <v>合格</v>
          </cell>
        </row>
        <row r="2635">
          <cell r="J2635" t="str">
            <v>20230203514</v>
          </cell>
          <cell r="K2635">
            <v>90.72</v>
          </cell>
          <cell r="L2635">
            <v>2</v>
          </cell>
          <cell r="M2635" t="str">
            <v>是</v>
          </cell>
          <cell r="N2635" t="str">
            <v>合格</v>
          </cell>
          <cell r="O2635" t="str">
            <v>是</v>
          </cell>
          <cell r="P2635">
            <v>70</v>
          </cell>
          <cell r="Q2635">
            <v>48.22</v>
          </cell>
          <cell r="R2635">
            <v>4</v>
          </cell>
          <cell r="S2635" t="str">
            <v>是</v>
          </cell>
          <cell r="T2635" t="str">
            <v>是</v>
          </cell>
          <cell r="U2635">
            <v>74.5</v>
          </cell>
          <cell r="V2635">
            <v>78.02</v>
          </cell>
          <cell r="W2635">
            <v>4</v>
          </cell>
          <cell r="X2635" t="str">
            <v>是</v>
          </cell>
          <cell r="Y2635" t="str">
            <v>合格</v>
          </cell>
        </row>
        <row r="2636">
          <cell r="J2636" t="str">
            <v>20230203817</v>
          </cell>
          <cell r="K2636">
            <v>89.36</v>
          </cell>
          <cell r="L2636">
            <v>3</v>
          </cell>
          <cell r="M2636" t="str">
            <v>是</v>
          </cell>
          <cell r="N2636" t="str">
            <v>合格</v>
          </cell>
          <cell r="O2636" t="str">
            <v>是</v>
          </cell>
          <cell r="P2636">
            <v>72.5</v>
          </cell>
          <cell r="Q2636">
            <v>48.56</v>
          </cell>
          <cell r="R2636">
            <v>3</v>
          </cell>
          <cell r="S2636" t="str">
            <v>是</v>
          </cell>
          <cell r="T2636" t="str">
            <v>是</v>
          </cell>
          <cell r="U2636">
            <v>72.8</v>
          </cell>
          <cell r="V2636">
            <v>77.68</v>
          </cell>
          <cell r="W2636">
            <v>5</v>
          </cell>
          <cell r="X2636" t="str">
            <v>是</v>
          </cell>
          <cell r="Y2636" t="str">
            <v>合格</v>
          </cell>
        </row>
        <row r="2637">
          <cell r="J2637" t="str">
            <v>20230202915</v>
          </cell>
          <cell r="K2637">
            <v>86.48</v>
          </cell>
          <cell r="L2637">
            <v>5</v>
          </cell>
          <cell r="M2637" t="str">
            <v>是</v>
          </cell>
          <cell r="N2637" t="str">
            <v>合格</v>
          </cell>
          <cell r="O2637" t="str">
            <v>是</v>
          </cell>
          <cell r="P2637">
            <v>70</v>
          </cell>
          <cell r="Q2637">
            <v>46.94</v>
          </cell>
          <cell r="R2637">
            <v>7</v>
          </cell>
          <cell r="S2637" t="str">
            <v>是</v>
          </cell>
          <cell r="T2637" t="str">
            <v>是</v>
          </cell>
          <cell r="U2637">
            <v>76.3</v>
          </cell>
          <cell r="V2637">
            <v>77.46</v>
          </cell>
          <cell r="W2637">
            <v>6</v>
          </cell>
          <cell r="X2637" t="str">
            <v>是</v>
          </cell>
          <cell r="Y2637" t="str">
            <v>合格</v>
          </cell>
        </row>
        <row r="2638">
          <cell r="J2638" t="str">
            <v>20230203720</v>
          </cell>
          <cell r="K2638">
            <v>84</v>
          </cell>
          <cell r="L2638">
            <v>9</v>
          </cell>
          <cell r="M2638" t="str">
            <v>是</v>
          </cell>
          <cell r="N2638" t="str">
            <v>合格</v>
          </cell>
          <cell r="O2638" t="str">
            <v>是</v>
          </cell>
          <cell r="P2638">
            <v>70</v>
          </cell>
          <cell r="Q2638">
            <v>46.2</v>
          </cell>
          <cell r="R2638">
            <v>8</v>
          </cell>
          <cell r="S2638" t="str">
            <v>是</v>
          </cell>
          <cell r="T2638" t="str">
            <v>是</v>
          </cell>
          <cell r="U2638">
            <v>76.8</v>
          </cell>
          <cell r="V2638">
            <v>76.92</v>
          </cell>
          <cell r="W2638">
            <v>7</v>
          </cell>
          <cell r="X2638" t="str">
            <v>是</v>
          </cell>
          <cell r="Y2638" t="str">
            <v>合格</v>
          </cell>
        </row>
        <row r="2639">
          <cell r="J2639" t="str">
            <v>20230203522</v>
          </cell>
          <cell r="K2639">
            <v>81.44</v>
          </cell>
          <cell r="L2639">
            <v>15</v>
          </cell>
          <cell r="M2639" t="str">
            <v>是</v>
          </cell>
          <cell r="N2639" t="str">
            <v>合格</v>
          </cell>
          <cell r="O2639" t="str">
            <v>是</v>
          </cell>
          <cell r="P2639">
            <v>70</v>
          </cell>
          <cell r="Q2639">
            <v>45.43</v>
          </cell>
          <cell r="R2639">
            <v>10</v>
          </cell>
          <cell r="S2639" t="str">
            <v>是</v>
          </cell>
          <cell r="T2639" t="str">
            <v>是</v>
          </cell>
          <cell r="U2639">
            <v>78.2</v>
          </cell>
          <cell r="V2639">
            <v>76.71</v>
          </cell>
          <cell r="W2639">
            <v>8</v>
          </cell>
          <cell r="X2639" t="str">
            <v>是</v>
          </cell>
          <cell r="Y2639" t="str">
            <v>合格</v>
          </cell>
        </row>
        <row r="2640">
          <cell r="J2640" t="str">
            <v>20230203405</v>
          </cell>
          <cell r="K2640">
            <v>76.64</v>
          </cell>
          <cell r="L2640">
            <v>43</v>
          </cell>
          <cell r="M2640" t="str">
            <v>是</v>
          </cell>
          <cell r="N2640" t="str">
            <v>合格</v>
          </cell>
          <cell r="O2640" t="str">
            <v>是</v>
          </cell>
          <cell r="P2640">
            <v>70</v>
          </cell>
          <cell r="Q2640">
            <v>43.99</v>
          </cell>
          <cell r="R2640">
            <v>14</v>
          </cell>
          <cell r="S2640" t="str">
            <v>是</v>
          </cell>
          <cell r="T2640" t="str">
            <v>是</v>
          </cell>
          <cell r="U2640">
            <v>79.9</v>
          </cell>
          <cell r="V2640">
            <v>75.95</v>
          </cell>
          <cell r="W2640">
            <v>9</v>
          </cell>
          <cell r="X2640" t="str">
            <v>是</v>
          </cell>
          <cell r="Y2640" t="str">
            <v>合格</v>
          </cell>
        </row>
        <row r="2641">
          <cell r="J2641" t="str">
            <v>20230203909</v>
          </cell>
          <cell r="K2641">
            <v>80.4</v>
          </cell>
          <cell r="L2641">
            <v>17</v>
          </cell>
          <cell r="M2641" t="str">
            <v>是</v>
          </cell>
          <cell r="N2641" t="str">
            <v>合格</v>
          </cell>
          <cell r="O2641" t="str">
            <v>是</v>
          </cell>
          <cell r="P2641">
            <v>72.5</v>
          </cell>
          <cell r="Q2641">
            <v>45.87</v>
          </cell>
          <cell r="R2641">
            <v>9</v>
          </cell>
          <cell r="S2641" t="str">
            <v>是</v>
          </cell>
          <cell r="T2641" t="str">
            <v>是</v>
          </cell>
          <cell r="U2641">
            <v>73.5</v>
          </cell>
          <cell r="V2641">
            <v>75.27</v>
          </cell>
          <cell r="W2641">
            <v>10</v>
          </cell>
          <cell r="X2641" t="str">
            <v>是</v>
          </cell>
          <cell r="Y2641" t="str">
            <v>合格</v>
          </cell>
        </row>
        <row r="2642">
          <cell r="J2642" t="str">
            <v>20230203327</v>
          </cell>
          <cell r="K2642">
            <v>77.76</v>
          </cell>
          <cell r="L2642">
            <v>32</v>
          </cell>
          <cell r="M2642" t="str">
            <v>是</v>
          </cell>
          <cell r="N2642" t="str">
            <v>合格</v>
          </cell>
          <cell r="O2642" t="str">
            <v>是</v>
          </cell>
          <cell r="P2642">
            <v>70</v>
          </cell>
          <cell r="Q2642">
            <v>44.33</v>
          </cell>
          <cell r="R2642">
            <v>13</v>
          </cell>
          <cell r="S2642" t="str">
            <v>是</v>
          </cell>
          <cell r="T2642" t="str">
            <v>是</v>
          </cell>
          <cell r="U2642">
            <v>75.9</v>
          </cell>
          <cell r="V2642">
            <v>74.69</v>
          </cell>
          <cell r="W2642">
            <v>11</v>
          </cell>
          <cell r="X2642" t="str">
            <v>是</v>
          </cell>
          <cell r="Y2642" t="str">
            <v>合格</v>
          </cell>
        </row>
        <row r="2643">
          <cell r="J2643" t="str">
            <v>20230203423</v>
          </cell>
          <cell r="K2643">
            <v>81.92</v>
          </cell>
          <cell r="L2643">
            <v>13</v>
          </cell>
          <cell r="M2643" t="str">
            <v>是</v>
          </cell>
          <cell r="N2643" t="str">
            <v>合格</v>
          </cell>
          <cell r="O2643" t="str">
            <v>是</v>
          </cell>
          <cell r="P2643">
            <v>60</v>
          </cell>
          <cell r="Q2643">
            <v>42.58</v>
          </cell>
          <cell r="R2643">
            <v>17</v>
          </cell>
          <cell r="S2643" t="str">
            <v>是</v>
          </cell>
          <cell r="T2643" t="str">
            <v>是</v>
          </cell>
          <cell r="U2643">
            <v>79.4</v>
          </cell>
          <cell r="V2643">
            <v>74.34</v>
          </cell>
          <cell r="W2643">
            <v>12</v>
          </cell>
          <cell r="X2643" t="str">
            <v>是</v>
          </cell>
          <cell r="Y2643" t="str">
            <v>合格</v>
          </cell>
        </row>
        <row r="2644">
          <cell r="J2644" t="str">
            <v>20230203605</v>
          </cell>
          <cell r="K2644">
            <v>73.6</v>
          </cell>
          <cell r="L2644">
            <v>68</v>
          </cell>
          <cell r="M2644" t="str">
            <v>是</v>
          </cell>
          <cell r="N2644" t="str">
            <v>合格</v>
          </cell>
          <cell r="O2644" t="str">
            <v>是</v>
          </cell>
          <cell r="P2644">
            <v>75</v>
          </cell>
          <cell r="Q2644">
            <v>44.58</v>
          </cell>
          <cell r="R2644">
            <v>11</v>
          </cell>
          <cell r="S2644" t="str">
            <v>是</v>
          </cell>
          <cell r="T2644" t="str">
            <v>是</v>
          </cell>
          <cell r="U2644">
            <v>73</v>
          </cell>
          <cell r="V2644">
            <v>73.78</v>
          </cell>
          <cell r="W2644">
            <v>13</v>
          </cell>
          <cell r="X2644" t="str">
            <v>是</v>
          </cell>
          <cell r="Y2644" t="str">
            <v>合格</v>
          </cell>
        </row>
        <row r="2645">
          <cell r="J2645" t="str">
            <v>20230203012</v>
          </cell>
          <cell r="K2645">
            <v>77.36</v>
          </cell>
          <cell r="L2645">
            <v>35</v>
          </cell>
          <cell r="M2645" t="str">
            <v>是</v>
          </cell>
          <cell r="N2645" t="str">
            <v>合格</v>
          </cell>
          <cell r="O2645" t="str">
            <v>是</v>
          </cell>
          <cell r="P2645">
            <v>67.5</v>
          </cell>
          <cell r="Q2645">
            <v>43.46</v>
          </cell>
          <cell r="R2645">
            <v>15</v>
          </cell>
          <cell r="S2645" t="str">
            <v>是</v>
          </cell>
          <cell r="T2645" t="str">
            <v>是</v>
          </cell>
          <cell r="U2645">
            <v>75.3</v>
          </cell>
          <cell r="V2645">
            <v>73.58</v>
          </cell>
          <cell r="W2645">
            <v>14</v>
          </cell>
          <cell r="X2645" t="str">
            <v>是</v>
          </cell>
          <cell r="Y2645" t="str">
            <v>合格</v>
          </cell>
        </row>
        <row r="2646">
          <cell r="J2646" t="str">
            <v>20230203409</v>
          </cell>
          <cell r="K2646">
            <v>85.36</v>
          </cell>
          <cell r="L2646">
            <v>7</v>
          </cell>
          <cell r="M2646" t="str">
            <v>是</v>
          </cell>
          <cell r="N2646" t="str">
            <v>合格</v>
          </cell>
          <cell r="O2646" t="str">
            <v>是</v>
          </cell>
          <cell r="P2646">
            <v>62.5</v>
          </cell>
          <cell r="Q2646">
            <v>44.36</v>
          </cell>
          <cell r="R2646">
            <v>12</v>
          </cell>
          <cell r="S2646" t="str">
            <v>是</v>
          </cell>
          <cell r="T2646" t="str">
            <v>是</v>
          </cell>
          <cell r="U2646">
            <v>72.8</v>
          </cell>
          <cell r="V2646">
            <v>73.48</v>
          </cell>
          <cell r="W2646">
            <v>15</v>
          </cell>
          <cell r="X2646" t="str">
            <v>是</v>
          </cell>
          <cell r="Y2646" t="str">
            <v>合格</v>
          </cell>
        </row>
        <row r="2647">
          <cell r="J2647" t="str">
            <v>20230203630</v>
          </cell>
          <cell r="K2647">
            <v>77.12</v>
          </cell>
          <cell r="L2647">
            <v>38</v>
          </cell>
          <cell r="M2647" t="str">
            <v>是</v>
          </cell>
          <cell r="N2647" t="str">
            <v>合格</v>
          </cell>
          <cell r="O2647" t="str">
            <v>是</v>
          </cell>
          <cell r="P2647">
            <v>65</v>
          </cell>
          <cell r="Q2647">
            <v>42.64</v>
          </cell>
          <cell r="R2647">
            <v>16</v>
          </cell>
          <cell r="S2647" t="str">
            <v>是</v>
          </cell>
          <cell r="T2647" t="str">
            <v>是</v>
          </cell>
          <cell r="U2647">
            <v>76.9</v>
          </cell>
          <cell r="V2647">
            <v>73.4</v>
          </cell>
          <cell r="W2647">
            <v>16</v>
          </cell>
          <cell r="X2647" t="str">
            <v>是</v>
          </cell>
          <cell r="Y2647" t="str">
            <v>合格</v>
          </cell>
        </row>
        <row r="2648">
          <cell r="J2648" t="str">
            <v>20230203426</v>
          </cell>
          <cell r="K2648">
            <v>81.92</v>
          </cell>
          <cell r="L2648">
            <v>13</v>
          </cell>
          <cell r="M2648" t="str">
            <v>是</v>
          </cell>
          <cell r="N2648" t="str">
            <v>合格</v>
          </cell>
          <cell r="O2648" t="str">
            <v>是</v>
          </cell>
          <cell r="P2648">
            <v>55</v>
          </cell>
          <cell r="Q2648">
            <v>41.08</v>
          </cell>
          <cell r="R2648">
            <v>20</v>
          </cell>
          <cell r="S2648" t="str">
            <v>是</v>
          </cell>
          <cell r="T2648" t="str">
            <v>是</v>
          </cell>
          <cell r="U2648">
            <v>78.2</v>
          </cell>
          <cell r="V2648">
            <v>72.36</v>
          </cell>
          <cell r="W2648">
            <v>17</v>
          </cell>
          <cell r="X2648" t="str">
            <v>是</v>
          </cell>
          <cell r="Y2648" t="str">
            <v>合格</v>
          </cell>
        </row>
        <row r="2649">
          <cell r="J2649" t="str">
            <v>20230203225</v>
          </cell>
          <cell r="K2649">
            <v>73.28</v>
          </cell>
          <cell r="L2649">
            <v>71</v>
          </cell>
          <cell r="M2649" t="str">
            <v>是</v>
          </cell>
          <cell r="N2649" t="str">
            <v>合格</v>
          </cell>
          <cell r="O2649" t="str">
            <v>是</v>
          </cell>
          <cell r="P2649">
            <v>62.5</v>
          </cell>
          <cell r="Q2649">
            <v>40.73</v>
          </cell>
          <cell r="R2649">
            <v>22</v>
          </cell>
          <cell r="S2649" t="str">
            <v>是</v>
          </cell>
          <cell r="T2649" t="str">
            <v>是</v>
          </cell>
          <cell r="U2649">
            <v>77.1</v>
          </cell>
          <cell r="V2649">
            <v>71.57</v>
          </cell>
          <cell r="W2649">
            <v>18</v>
          </cell>
          <cell r="X2649" t="str">
            <v>是</v>
          </cell>
          <cell r="Y2649" t="str">
            <v>合格</v>
          </cell>
        </row>
        <row r="2650">
          <cell r="J2650" t="str">
            <v>20230203018</v>
          </cell>
          <cell r="K2650">
            <v>80</v>
          </cell>
          <cell r="L2650">
            <v>21</v>
          </cell>
          <cell r="M2650" t="str">
            <v>是</v>
          </cell>
          <cell r="N2650" t="str">
            <v>合格</v>
          </cell>
          <cell r="O2650" t="str">
            <v>是</v>
          </cell>
          <cell r="P2650">
            <v>57.5</v>
          </cell>
          <cell r="Q2650">
            <v>41.25</v>
          </cell>
          <cell r="R2650">
            <v>18</v>
          </cell>
          <cell r="S2650" t="str">
            <v>是</v>
          </cell>
          <cell r="T2650" t="str">
            <v>是</v>
          </cell>
          <cell r="U2650">
            <v>74.1</v>
          </cell>
          <cell r="V2650">
            <v>70.89</v>
          </cell>
          <cell r="W2650">
            <v>19</v>
          </cell>
          <cell r="X2650" t="str">
            <v>是</v>
          </cell>
          <cell r="Y2650" t="str">
            <v>合格</v>
          </cell>
        </row>
        <row r="2651">
          <cell r="J2651" t="str">
            <v>20230202930</v>
          </cell>
          <cell r="K2651">
            <v>76.4</v>
          </cell>
          <cell r="L2651">
            <v>47</v>
          </cell>
          <cell r="M2651" t="str">
            <v>是</v>
          </cell>
          <cell r="N2651" t="str">
            <v>合格</v>
          </cell>
          <cell r="O2651" t="str">
            <v>是</v>
          </cell>
          <cell r="P2651">
            <v>60</v>
          </cell>
          <cell r="Q2651">
            <v>40.92</v>
          </cell>
          <cell r="R2651">
            <v>21</v>
          </cell>
          <cell r="S2651" t="str">
            <v>是</v>
          </cell>
          <cell r="T2651" t="str">
            <v>是</v>
          </cell>
          <cell r="U2651">
            <v>74.9</v>
          </cell>
          <cell r="V2651">
            <v>70.88</v>
          </cell>
          <cell r="W2651">
            <v>20</v>
          </cell>
          <cell r="X2651" t="str">
            <v>是</v>
          </cell>
          <cell r="Y2651" t="str">
            <v>合格</v>
          </cell>
        </row>
        <row r="2652">
          <cell r="J2652" t="str">
            <v>20230203320</v>
          </cell>
          <cell r="K2652">
            <v>76.08</v>
          </cell>
          <cell r="L2652">
            <v>52</v>
          </cell>
          <cell r="M2652" t="str">
            <v>是</v>
          </cell>
          <cell r="N2652" t="str">
            <v>合格</v>
          </cell>
          <cell r="O2652" t="str">
            <v>是</v>
          </cell>
          <cell r="P2652">
            <v>57.5</v>
          </cell>
          <cell r="Q2652">
            <v>40.07</v>
          </cell>
          <cell r="R2652">
            <v>25</v>
          </cell>
          <cell r="S2652" t="str">
            <v>是</v>
          </cell>
          <cell r="T2652" t="str">
            <v>是</v>
          </cell>
          <cell r="U2652">
            <v>76.4</v>
          </cell>
          <cell r="V2652">
            <v>70.63</v>
          </cell>
          <cell r="W2652">
            <v>21</v>
          </cell>
          <cell r="X2652" t="str">
            <v>是</v>
          </cell>
          <cell r="Y2652" t="str">
            <v>合格</v>
          </cell>
        </row>
        <row r="2653">
          <cell r="J2653" t="str">
            <v>20230203228</v>
          </cell>
          <cell r="K2653">
            <v>79.28</v>
          </cell>
          <cell r="L2653">
            <v>24</v>
          </cell>
          <cell r="M2653" t="str">
            <v>是</v>
          </cell>
          <cell r="N2653" t="str">
            <v>合格</v>
          </cell>
          <cell r="O2653" t="str">
            <v>是</v>
          </cell>
          <cell r="P2653">
            <v>52.5</v>
          </cell>
          <cell r="Q2653">
            <v>39.53</v>
          </cell>
          <cell r="R2653">
            <v>31</v>
          </cell>
          <cell r="S2653" t="str">
            <v>是</v>
          </cell>
          <cell r="T2653" t="str">
            <v>是</v>
          </cell>
          <cell r="U2653">
            <v>77.4</v>
          </cell>
          <cell r="V2653">
            <v>70.49</v>
          </cell>
          <cell r="W2653">
            <v>22</v>
          </cell>
          <cell r="X2653" t="str">
            <v>是</v>
          </cell>
          <cell r="Y2653" t="str">
            <v>合格</v>
          </cell>
        </row>
        <row r="2654">
          <cell r="J2654" t="str">
            <v>20230203803</v>
          </cell>
          <cell r="K2654">
            <v>80.08</v>
          </cell>
          <cell r="L2654">
            <v>20</v>
          </cell>
          <cell r="M2654" t="str">
            <v>是</v>
          </cell>
          <cell r="N2654" t="str">
            <v>合格</v>
          </cell>
          <cell r="O2654" t="str">
            <v>是</v>
          </cell>
          <cell r="P2654">
            <v>55</v>
          </cell>
          <cell r="Q2654">
            <v>40.52</v>
          </cell>
          <cell r="R2654">
            <v>23</v>
          </cell>
          <cell r="S2654" t="str">
            <v>是</v>
          </cell>
          <cell r="T2654" t="str">
            <v>是</v>
          </cell>
          <cell r="U2654">
            <v>74.4</v>
          </cell>
          <cell r="V2654">
            <v>70.28</v>
          </cell>
          <cell r="W2654">
            <v>23</v>
          </cell>
          <cell r="X2654" t="str">
            <v>是</v>
          </cell>
          <cell r="Y2654" t="str">
            <v>合格</v>
          </cell>
        </row>
        <row r="2655">
          <cell r="J2655" t="str">
            <v>20230203702</v>
          </cell>
          <cell r="K2655">
            <v>76.8</v>
          </cell>
          <cell r="L2655">
            <v>42</v>
          </cell>
          <cell r="M2655" t="str">
            <v>是</v>
          </cell>
          <cell r="N2655" t="str">
            <v>合格</v>
          </cell>
          <cell r="O2655" t="str">
            <v>是</v>
          </cell>
          <cell r="P2655">
            <v>57.5</v>
          </cell>
          <cell r="Q2655">
            <v>40.29</v>
          </cell>
          <cell r="R2655">
            <v>24</v>
          </cell>
          <cell r="S2655" t="str">
            <v>是</v>
          </cell>
          <cell r="T2655" t="str">
            <v>是</v>
          </cell>
          <cell r="U2655">
            <v>74.9</v>
          </cell>
          <cell r="V2655">
            <v>70.25</v>
          </cell>
          <cell r="W2655">
            <v>24</v>
          </cell>
          <cell r="X2655" t="str">
            <v>是</v>
          </cell>
          <cell r="Y2655" t="str">
            <v>弃检</v>
          </cell>
        </row>
        <row r="2656">
          <cell r="J2656" t="str">
            <v>20230202929</v>
          </cell>
          <cell r="K2656">
            <v>77.12</v>
          </cell>
          <cell r="L2656">
            <v>38</v>
          </cell>
          <cell r="M2656" t="str">
            <v>是</v>
          </cell>
          <cell r="N2656" t="str">
            <v>合格</v>
          </cell>
          <cell r="O2656" t="str">
            <v>是</v>
          </cell>
          <cell r="P2656">
            <v>55</v>
          </cell>
          <cell r="Q2656">
            <v>39.64</v>
          </cell>
          <cell r="R2656">
            <v>30</v>
          </cell>
          <cell r="S2656" t="str">
            <v>是</v>
          </cell>
          <cell r="T2656" t="str">
            <v>是</v>
          </cell>
          <cell r="U2656">
            <v>76.5</v>
          </cell>
          <cell r="V2656">
            <v>70.24</v>
          </cell>
          <cell r="W2656">
            <v>25</v>
          </cell>
          <cell r="X2656" t="str">
            <v>递补</v>
          </cell>
          <cell r="Y2656" t="str">
            <v>合格</v>
          </cell>
        </row>
        <row r="2657">
          <cell r="J2657" t="str">
            <v>20230203403</v>
          </cell>
          <cell r="K2657">
            <v>82.08</v>
          </cell>
          <cell r="L2657">
            <v>12</v>
          </cell>
          <cell r="M2657" t="str">
            <v>是</v>
          </cell>
          <cell r="N2657" t="str">
            <v>合格</v>
          </cell>
          <cell r="O2657" t="str">
            <v>是</v>
          </cell>
          <cell r="P2657">
            <v>55</v>
          </cell>
          <cell r="Q2657">
            <v>41.12</v>
          </cell>
          <cell r="R2657">
            <v>19</v>
          </cell>
          <cell r="S2657" t="str">
            <v>是</v>
          </cell>
          <cell r="T2657" t="str">
            <v>是</v>
          </cell>
          <cell r="U2657">
            <v>72.5</v>
          </cell>
          <cell r="V2657">
            <v>70.12</v>
          </cell>
          <cell r="W2657">
            <v>26</v>
          </cell>
          <cell r="X2657" t="str">
            <v>否</v>
          </cell>
        </row>
        <row r="2658">
          <cell r="J2658" t="str">
            <v>20230203428</v>
          </cell>
          <cell r="K2658">
            <v>83.36</v>
          </cell>
          <cell r="L2658">
            <v>10</v>
          </cell>
          <cell r="M2658" t="str">
            <v>是</v>
          </cell>
          <cell r="N2658" t="str">
            <v>合格</v>
          </cell>
          <cell r="O2658" t="str">
            <v>是</v>
          </cell>
          <cell r="P2658">
            <v>47.5</v>
          </cell>
          <cell r="Q2658">
            <v>39.26</v>
          </cell>
          <cell r="R2658">
            <v>32</v>
          </cell>
          <cell r="S2658" t="str">
            <v>是</v>
          </cell>
          <cell r="T2658" t="str">
            <v>是</v>
          </cell>
          <cell r="U2658">
            <v>75.9</v>
          </cell>
          <cell r="V2658">
            <v>69.62</v>
          </cell>
          <cell r="W2658">
            <v>27</v>
          </cell>
          <cell r="X2658" t="str">
            <v>否</v>
          </cell>
        </row>
        <row r="2659">
          <cell r="J2659" t="str">
            <v>20230203028</v>
          </cell>
          <cell r="K2659">
            <v>74.72</v>
          </cell>
          <cell r="L2659">
            <v>63</v>
          </cell>
          <cell r="M2659" t="str">
            <v>是</v>
          </cell>
          <cell r="N2659" t="str">
            <v>合格</v>
          </cell>
          <cell r="O2659" t="str">
            <v>是</v>
          </cell>
          <cell r="P2659">
            <v>57.5</v>
          </cell>
          <cell r="Q2659">
            <v>39.67</v>
          </cell>
          <cell r="R2659">
            <v>29</v>
          </cell>
          <cell r="S2659" t="str">
            <v>是</v>
          </cell>
          <cell r="T2659" t="str">
            <v>是</v>
          </cell>
          <cell r="U2659">
            <v>74.8</v>
          </cell>
          <cell r="V2659">
            <v>69.59</v>
          </cell>
          <cell r="W2659">
            <v>28</v>
          </cell>
          <cell r="X2659" t="str">
            <v>否</v>
          </cell>
        </row>
        <row r="2660">
          <cell r="J2660" t="str">
            <v>20230203306</v>
          </cell>
          <cell r="K2660">
            <v>84.8</v>
          </cell>
          <cell r="L2660">
            <v>8</v>
          </cell>
          <cell r="M2660" t="str">
            <v>是</v>
          </cell>
          <cell r="N2660" t="str">
            <v>合格</v>
          </cell>
          <cell r="O2660" t="str">
            <v>是</v>
          </cell>
          <cell r="P2660">
            <v>47.5</v>
          </cell>
          <cell r="Q2660">
            <v>39.69</v>
          </cell>
          <cell r="R2660">
            <v>28</v>
          </cell>
          <cell r="S2660" t="str">
            <v>是</v>
          </cell>
          <cell r="T2660" t="str">
            <v>是</v>
          </cell>
          <cell r="U2660">
            <v>74.4</v>
          </cell>
          <cell r="V2660">
            <v>69.45</v>
          </cell>
          <cell r="W2660">
            <v>29</v>
          </cell>
          <cell r="X2660" t="str">
            <v>否</v>
          </cell>
        </row>
        <row r="2661">
          <cell r="J2661" t="str">
            <v>20230203711</v>
          </cell>
          <cell r="K2661">
            <v>80.56</v>
          </cell>
          <cell r="L2661">
            <v>16</v>
          </cell>
          <cell r="M2661" t="str">
            <v>是</v>
          </cell>
          <cell r="N2661" t="str">
            <v>合格</v>
          </cell>
          <cell r="O2661" t="str">
            <v>是</v>
          </cell>
          <cell r="P2661">
            <v>47.5</v>
          </cell>
          <cell r="Q2661">
            <v>38.42</v>
          </cell>
          <cell r="R2661">
            <v>36</v>
          </cell>
          <cell r="S2661" t="str">
            <v>是</v>
          </cell>
          <cell r="T2661" t="str">
            <v>是</v>
          </cell>
          <cell r="U2661">
            <v>76.3</v>
          </cell>
          <cell r="V2661">
            <v>68.94</v>
          </cell>
          <cell r="W2661">
            <v>30</v>
          </cell>
          <cell r="X2661" t="str">
            <v>否</v>
          </cell>
        </row>
        <row r="2662">
          <cell r="J2662" t="str">
            <v>20230203910</v>
          </cell>
          <cell r="K2662">
            <v>76.24</v>
          </cell>
          <cell r="L2662">
            <v>50</v>
          </cell>
          <cell r="M2662" t="str">
            <v>是</v>
          </cell>
          <cell r="N2662" t="str">
            <v>合格</v>
          </cell>
          <cell r="O2662" t="str">
            <v>是</v>
          </cell>
          <cell r="P2662">
            <v>52.5</v>
          </cell>
          <cell r="Q2662">
            <v>38.62</v>
          </cell>
          <cell r="R2662">
            <v>34</v>
          </cell>
          <cell r="S2662" t="str">
            <v>是</v>
          </cell>
          <cell r="T2662" t="str">
            <v>是</v>
          </cell>
          <cell r="U2662">
            <v>74.8</v>
          </cell>
          <cell r="V2662">
            <v>68.54</v>
          </cell>
          <cell r="W2662">
            <v>31</v>
          </cell>
          <cell r="X2662" t="str">
            <v>否</v>
          </cell>
        </row>
        <row r="2663">
          <cell r="J2663" t="str">
            <v>20230203025</v>
          </cell>
          <cell r="K2663">
            <v>75.2</v>
          </cell>
          <cell r="L2663">
            <v>60</v>
          </cell>
          <cell r="M2663" t="str">
            <v>是</v>
          </cell>
          <cell r="N2663" t="str">
            <v>合格</v>
          </cell>
          <cell r="O2663" t="str">
            <v>是</v>
          </cell>
          <cell r="P2663">
            <v>42.5</v>
          </cell>
          <cell r="Q2663">
            <v>35.31</v>
          </cell>
          <cell r="R2663">
            <v>41</v>
          </cell>
          <cell r="S2663" t="str">
            <v>是</v>
          </cell>
          <cell r="T2663" t="str">
            <v>是</v>
          </cell>
          <cell r="U2663">
            <v>82.6</v>
          </cell>
          <cell r="V2663">
            <v>68.35</v>
          </cell>
          <cell r="W2663">
            <v>32</v>
          </cell>
          <cell r="X2663" t="str">
            <v>否</v>
          </cell>
        </row>
        <row r="2664">
          <cell r="J2664" t="str">
            <v>20230203418</v>
          </cell>
          <cell r="K2664">
            <v>73.92</v>
          </cell>
          <cell r="L2664">
            <v>65</v>
          </cell>
          <cell r="M2664" t="str">
            <v>是</v>
          </cell>
          <cell r="N2664" t="str">
            <v>合格</v>
          </cell>
          <cell r="O2664" t="str">
            <v>是</v>
          </cell>
          <cell r="P2664">
            <v>55</v>
          </cell>
          <cell r="Q2664">
            <v>38.68</v>
          </cell>
          <cell r="R2664">
            <v>33</v>
          </cell>
          <cell r="S2664" t="str">
            <v>是</v>
          </cell>
          <cell r="T2664" t="str">
            <v>是</v>
          </cell>
          <cell r="U2664">
            <v>73.5</v>
          </cell>
          <cell r="V2664">
            <v>68.08</v>
          </cell>
          <cell r="W2664">
            <v>33</v>
          </cell>
          <cell r="X2664" t="str">
            <v>否</v>
          </cell>
        </row>
        <row r="2665">
          <cell r="J2665" t="str">
            <v>20230203122</v>
          </cell>
          <cell r="K2665">
            <v>75.6</v>
          </cell>
          <cell r="L2665">
            <v>55</v>
          </cell>
          <cell r="M2665" t="str">
            <v>是</v>
          </cell>
          <cell r="N2665" t="str">
            <v>合格</v>
          </cell>
          <cell r="O2665" t="str">
            <v>是</v>
          </cell>
          <cell r="P2665">
            <v>52.5</v>
          </cell>
          <cell r="Q2665">
            <v>38.43</v>
          </cell>
          <cell r="R2665">
            <v>35</v>
          </cell>
          <cell r="S2665" t="str">
            <v>是</v>
          </cell>
          <cell r="T2665" t="str">
            <v>是</v>
          </cell>
          <cell r="U2665">
            <v>72.6</v>
          </cell>
          <cell r="V2665">
            <v>67.47</v>
          </cell>
          <cell r="W2665">
            <v>34</v>
          </cell>
          <cell r="X2665" t="str">
            <v>否</v>
          </cell>
        </row>
        <row r="2666">
          <cell r="J2666" t="str">
            <v>20230203109</v>
          </cell>
          <cell r="K2666">
            <v>76.56</v>
          </cell>
          <cell r="L2666">
            <v>44</v>
          </cell>
          <cell r="M2666" t="str">
            <v>是</v>
          </cell>
          <cell r="N2666" t="str">
            <v>合格</v>
          </cell>
          <cell r="O2666" t="str">
            <v>是</v>
          </cell>
          <cell r="P2666">
            <v>50</v>
          </cell>
          <cell r="Q2666">
            <v>37.97</v>
          </cell>
          <cell r="R2666">
            <v>37</v>
          </cell>
          <cell r="S2666" t="str">
            <v>是</v>
          </cell>
          <cell r="T2666" t="str">
            <v>是</v>
          </cell>
          <cell r="U2666">
            <v>73.1</v>
          </cell>
          <cell r="V2666">
            <v>67.21</v>
          </cell>
          <cell r="W2666">
            <v>35</v>
          </cell>
          <cell r="X2666" t="str">
            <v>否</v>
          </cell>
        </row>
        <row r="2667">
          <cell r="J2667" t="str">
            <v>20230203601</v>
          </cell>
          <cell r="K2667">
            <v>75.6</v>
          </cell>
          <cell r="L2667">
            <v>55</v>
          </cell>
          <cell r="M2667" t="str">
            <v>是</v>
          </cell>
          <cell r="N2667" t="str">
            <v>合格</v>
          </cell>
          <cell r="O2667" t="str">
            <v>是</v>
          </cell>
          <cell r="P2667">
            <v>50</v>
          </cell>
          <cell r="Q2667">
            <v>37.68</v>
          </cell>
          <cell r="R2667">
            <v>39</v>
          </cell>
          <cell r="S2667" t="str">
            <v>是</v>
          </cell>
          <cell r="T2667" t="str">
            <v>是</v>
          </cell>
          <cell r="U2667">
            <v>72.8</v>
          </cell>
          <cell r="V2667">
            <v>66.8</v>
          </cell>
          <cell r="W2667">
            <v>36</v>
          </cell>
          <cell r="X2667" t="str">
            <v>否</v>
          </cell>
        </row>
        <row r="2668">
          <cell r="J2668" t="str">
            <v>20230203707</v>
          </cell>
          <cell r="K2668">
            <v>77.76</v>
          </cell>
          <cell r="L2668">
            <v>32</v>
          </cell>
          <cell r="M2668" t="str">
            <v>是</v>
          </cell>
          <cell r="N2668" t="str">
            <v>合格</v>
          </cell>
          <cell r="O2668" t="str">
            <v>是</v>
          </cell>
          <cell r="P2668">
            <v>55</v>
          </cell>
          <cell r="Q2668">
            <v>39.83</v>
          </cell>
          <cell r="R2668">
            <v>27</v>
          </cell>
          <cell r="S2668" t="str">
            <v>是</v>
          </cell>
          <cell r="T2668" t="str">
            <v>是</v>
          </cell>
          <cell r="U2668">
            <v>66.8</v>
          </cell>
          <cell r="V2668">
            <v>66.55</v>
          </cell>
          <cell r="W2668">
            <v>37</v>
          </cell>
          <cell r="X2668" t="str">
            <v>否</v>
          </cell>
        </row>
        <row r="2669">
          <cell r="J2669" t="str">
            <v>20230203412</v>
          </cell>
          <cell r="K2669">
            <v>78.32</v>
          </cell>
          <cell r="L2669">
            <v>28</v>
          </cell>
          <cell r="M2669" t="str">
            <v>是</v>
          </cell>
          <cell r="N2669" t="str">
            <v>合格</v>
          </cell>
          <cell r="O2669" t="str">
            <v>是</v>
          </cell>
          <cell r="P2669">
            <v>40</v>
          </cell>
          <cell r="Q2669">
            <v>35.5</v>
          </cell>
          <cell r="R2669">
            <v>40</v>
          </cell>
          <cell r="S2669" t="str">
            <v>是</v>
          </cell>
          <cell r="T2669" t="str">
            <v>是</v>
          </cell>
          <cell r="U2669">
            <v>73.6</v>
          </cell>
          <cell r="V2669">
            <v>64.94</v>
          </cell>
          <cell r="W2669">
            <v>38</v>
          </cell>
          <cell r="X2669" t="str">
            <v>否</v>
          </cell>
        </row>
        <row r="2670">
          <cell r="J2670" t="str">
            <v>20230203325</v>
          </cell>
          <cell r="K2670">
            <v>74.08</v>
          </cell>
          <cell r="L2670">
            <v>64</v>
          </cell>
          <cell r="M2670" t="str">
            <v>是</v>
          </cell>
          <cell r="N2670" t="str">
            <v>合格</v>
          </cell>
          <cell r="O2670" t="str">
            <v>是</v>
          </cell>
          <cell r="P2670">
            <v>40</v>
          </cell>
          <cell r="Q2670">
            <v>34.22</v>
          </cell>
          <cell r="R2670">
            <v>42</v>
          </cell>
          <cell r="S2670" t="str">
            <v>是</v>
          </cell>
          <cell r="T2670" t="str">
            <v>是</v>
          </cell>
          <cell r="U2670">
            <v>71.9</v>
          </cell>
          <cell r="V2670">
            <v>62.98</v>
          </cell>
          <cell r="W2670">
            <v>39</v>
          </cell>
          <cell r="X2670" t="str">
            <v>否</v>
          </cell>
        </row>
        <row r="2671">
          <cell r="J2671" t="str">
            <v>20230203007</v>
          </cell>
          <cell r="K2671">
            <v>76.4</v>
          </cell>
          <cell r="L2671">
            <v>47</v>
          </cell>
          <cell r="M2671" t="str">
            <v>是</v>
          </cell>
          <cell r="N2671" t="str">
            <v>合格</v>
          </cell>
          <cell r="O2671" t="str">
            <v>是</v>
          </cell>
          <cell r="P2671">
            <v>30</v>
          </cell>
          <cell r="Q2671">
            <v>31.92</v>
          </cell>
          <cell r="R2671">
            <v>46</v>
          </cell>
          <cell r="S2671" t="str">
            <v>是</v>
          </cell>
          <cell r="T2671" t="str">
            <v>是</v>
          </cell>
          <cell r="U2671">
            <v>75.7</v>
          </cell>
          <cell r="V2671">
            <v>62.2</v>
          </cell>
          <cell r="W2671">
            <v>40</v>
          </cell>
          <cell r="X2671" t="str">
            <v>否</v>
          </cell>
        </row>
        <row r="2672">
          <cell r="J2672" t="str">
            <v>20230203507</v>
          </cell>
          <cell r="K2672">
            <v>76.16</v>
          </cell>
          <cell r="L2672">
            <v>51</v>
          </cell>
          <cell r="M2672" t="str">
            <v>是</v>
          </cell>
          <cell r="N2672" t="str">
            <v>合格</v>
          </cell>
          <cell r="O2672" t="str">
            <v>是</v>
          </cell>
          <cell r="P2672">
            <v>35</v>
          </cell>
          <cell r="Q2672">
            <v>33.35</v>
          </cell>
          <cell r="R2672">
            <v>44</v>
          </cell>
          <cell r="S2672" t="str">
            <v>是</v>
          </cell>
          <cell r="T2672" t="str">
            <v>是</v>
          </cell>
          <cell r="U2672">
            <v>72.1</v>
          </cell>
          <cell r="V2672">
            <v>62.19</v>
          </cell>
          <cell r="W2672">
            <v>41</v>
          </cell>
          <cell r="X2672" t="str">
            <v>否</v>
          </cell>
        </row>
        <row r="2673">
          <cell r="J2673" t="str">
            <v>20230202921</v>
          </cell>
          <cell r="K2673">
            <v>80.4</v>
          </cell>
          <cell r="L2673">
            <v>17</v>
          </cell>
          <cell r="M2673" t="str">
            <v>是</v>
          </cell>
          <cell r="N2673" t="str">
            <v>合格</v>
          </cell>
          <cell r="O2673" t="str">
            <v>是</v>
          </cell>
          <cell r="P2673">
            <v>25</v>
          </cell>
          <cell r="Q2673">
            <v>31.62</v>
          </cell>
          <cell r="R2673">
            <v>47</v>
          </cell>
          <cell r="S2673" t="str">
            <v>是</v>
          </cell>
          <cell r="T2673" t="str">
            <v>是</v>
          </cell>
          <cell r="U2673">
            <v>74.6</v>
          </cell>
          <cell r="V2673">
            <v>61.46</v>
          </cell>
          <cell r="W2673">
            <v>42</v>
          </cell>
          <cell r="X2673" t="str">
            <v>否</v>
          </cell>
        </row>
        <row r="2674">
          <cell r="J2674" t="str">
            <v>20230203212</v>
          </cell>
          <cell r="K2674">
            <v>73.52</v>
          </cell>
          <cell r="L2674">
            <v>69</v>
          </cell>
          <cell r="M2674" t="str">
            <v>是</v>
          </cell>
          <cell r="N2674" t="str">
            <v>合格</v>
          </cell>
          <cell r="O2674" t="str">
            <v>是</v>
          </cell>
          <cell r="P2674">
            <v>85</v>
          </cell>
          <cell r="Q2674">
            <v>47.56</v>
          </cell>
          <cell r="R2674">
            <v>5</v>
          </cell>
          <cell r="S2674" t="str">
            <v>是</v>
          </cell>
          <cell r="T2674" t="str">
            <v>是</v>
          </cell>
          <cell r="U2674" t="str">
            <v>缺考</v>
          </cell>
        </row>
        <row r="2675">
          <cell r="J2675" t="str">
            <v>20230203210</v>
          </cell>
          <cell r="K2675">
            <v>78.16</v>
          </cell>
          <cell r="L2675">
            <v>29</v>
          </cell>
          <cell r="M2675" t="str">
            <v>是</v>
          </cell>
          <cell r="N2675" t="str">
            <v>合格</v>
          </cell>
          <cell r="O2675" t="str">
            <v>是</v>
          </cell>
          <cell r="P2675">
            <v>55</v>
          </cell>
          <cell r="Q2675">
            <v>39.95</v>
          </cell>
          <cell r="R2675">
            <v>26</v>
          </cell>
          <cell r="S2675" t="str">
            <v>是</v>
          </cell>
          <cell r="T2675" t="str">
            <v>是</v>
          </cell>
          <cell r="U2675" t="str">
            <v>缺考</v>
          </cell>
        </row>
        <row r="2676">
          <cell r="J2676" t="str">
            <v>20230203822</v>
          </cell>
          <cell r="K2676">
            <v>76.4</v>
          </cell>
          <cell r="L2676">
            <v>47</v>
          </cell>
          <cell r="M2676" t="str">
            <v>是</v>
          </cell>
          <cell r="N2676" t="str">
            <v>合格</v>
          </cell>
          <cell r="O2676" t="str">
            <v>是</v>
          </cell>
          <cell r="P2676">
            <v>50</v>
          </cell>
          <cell r="Q2676">
            <v>37.92</v>
          </cell>
          <cell r="R2676">
            <v>38</v>
          </cell>
          <cell r="S2676" t="str">
            <v>是</v>
          </cell>
          <cell r="T2676" t="str">
            <v>否</v>
          </cell>
        </row>
        <row r="2677">
          <cell r="J2677" t="str">
            <v>20230203417</v>
          </cell>
          <cell r="K2677">
            <v>79.04</v>
          </cell>
          <cell r="L2677">
            <v>25</v>
          </cell>
          <cell r="M2677" t="str">
            <v>是</v>
          </cell>
          <cell r="N2677" t="str">
            <v>合格</v>
          </cell>
          <cell r="O2677" t="str">
            <v>是</v>
          </cell>
          <cell r="P2677">
            <v>35</v>
          </cell>
          <cell r="Q2677">
            <v>34.21</v>
          </cell>
          <cell r="R2677">
            <v>43</v>
          </cell>
          <cell r="S2677" t="str">
            <v>是</v>
          </cell>
          <cell r="T2677" t="str">
            <v>否</v>
          </cell>
        </row>
        <row r="2678">
          <cell r="J2678" t="str">
            <v>20230203011</v>
          </cell>
          <cell r="K2678">
            <v>77.36</v>
          </cell>
          <cell r="L2678">
            <v>35</v>
          </cell>
          <cell r="M2678" t="str">
            <v>是</v>
          </cell>
          <cell r="N2678" t="str">
            <v>合格</v>
          </cell>
          <cell r="O2678" t="str">
            <v>是</v>
          </cell>
          <cell r="P2678">
            <v>32.5</v>
          </cell>
          <cell r="Q2678">
            <v>32.96</v>
          </cell>
          <cell r="R2678">
            <v>45</v>
          </cell>
          <cell r="S2678" t="str">
            <v>是</v>
          </cell>
          <cell r="T2678" t="str">
            <v>否</v>
          </cell>
        </row>
        <row r="2679">
          <cell r="J2679" t="str">
            <v>20230203521</v>
          </cell>
          <cell r="K2679">
            <v>83.28</v>
          </cell>
          <cell r="L2679">
            <v>11</v>
          </cell>
          <cell r="M2679" t="str">
            <v>是</v>
          </cell>
          <cell r="N2679" t="str">
            <v>放弃</v>
          </cell>
        </row>
        <row r="2680">
          <cell r="J2680" t="str">
            <v>20230203722</v>
          </cell>
          <cell r="K2680">
            <v>80.4</v>
          </cell>
          <cell r="L2680">
            <v>17</v>
          </cell>
          <cell r="M2680" t="str">
            <v>是</v>
          </cell>
          <cell r="N2680" t="str">
            <v>放弃</v>
          </cell>
        </row>
        <row r="2681">
          <cell r="J2681" t="str">
            <v>20230203402</v>
          </cell>
          <cell r="K2681">
            <v>80</v>
          </cell>
          <cell r="L2681">
            <v>21</v>
          </cell>
          <cell r="M2681" t="str">
            <v>是</v>
          </cell>
          <cell r="N2681" t="str">
            <v>放弃</v>
          </cell>
        </row>
        <row r="2682">
          <cell r="J2682" t="str">
            <v>20230203211</v>
          </cell>
          <cell r="K2682">
            <v>79.44</v>
          </cell>
          <cell r="L2682">
            <v>23</v>
          </cell>
          <cell r="M2682" t="str">
            <v>是</v>
          </cell>
          <cell r="N2682" t="str">
            <v>放弃</v>
          </cell>
        </row>
        <row r="2683">
          <cell r="J2683" t="str">
            <v>20230203425</v>
          </cell>
          <cell r="K2683">
            <v>78.72</v>
          </cell>
          <cell r="L2683">
            <v>26</v>
          </cell>
          <cell r="M2683" t="str">
            <v>是</v>
          </cell>
          <cell r="N2683" t="str">
            <v>放弃</v>
          </cell>
        </row>
        <row r="2684">
          <cell r="J2684" t="str">
            <v>20230203715</v>
          </cell>
          <cell r="K2684">
            <v>78.48</v>
          </cell>
          <cell r="L2684">
            <v>27</v>
          </cell>
          <cell r="M2684" t="str">
            <v>是</v>
          </cell>
          <cell r="N2684" t="str">
            <v>合格</v>
          </cell>
          <cell r="O2684" t="str">
            <v>否</v>
          </cell>
        </row>
        <row r="2685">
          <cell r="J2685" t="str">
            <v>20230203525</v>
          </cell>
          <cell r="K2685">
            <v>78.16</v>
          </cell>
          <cell r="L2685">
            <v>29</v>
          </cell>
          <cell r="M2685" t="str">
            <v>是</v>
          </cell>
          <cell r="N2685" t="str">
            <v>放弃</v>
          </cell>
        </row>
        <row r="2686">
          <cell r="J2686" t="str">
            <v>20230203303</v>
          </cell>
          <cell r="K2686">
            <v>77.52</v>
          </cell>
          <cell r="L2686">
            <v>34</v>
          </cell>
          <cell r="M2686" t="str">
            <v>是</v>
          </cell>
          <cell r="N2686" t="str">
            <v>放弃</v>
          </cell>
        </row>
        <row r="2687">
          <cell r="J2687" t="str">
            <v>20230203324</v>
          </cell>
          <cell r="K2687">
            <v>77.28</v>
          </cell>
          <cell r="L2687">
            <v>37</v>
          </cell>
          <cell r="M2687" t="str">
            <v>是</v>
          </cell>
          <cell r="N2687" t="str">
            <v>放弃</v>
          </cell>
        </row>
        <row r="2688">
          <cell r="J2688" t="str">
            <v>20230203026</v>
          </cell>
          <cell r="K2688">
            <v>76.96</v>
          </cell>
          <cell r="L2688">
            <v>41</v>
          </cell>
          <cell r="M2688" t="str">
            <v>是</v>
          </cell>
          <cell r="N2688" t="str">
            <v>放弃</v>
          </cell>
        </row>
        <row r="2689">
          <cell r="J2689" t="str">
            <v>20230203310</v>
          </cell>
          <cell r="K2689">
            <v>76.56</v>
          </cell>
          <cell r="L2689">
            <v>44</v>
          </cell>
          <cell r="M2689" t="str">
            <v>是</v>
          </cell>
          <cell r="N2689" t="str">
            <v>放弃</v>
          </cell>
        </row>
        <row r="2690">
          <cell r="J2690" t="str">
            <v>20230203827</v>
          </cell>
          <cell r="K2690">
            <v>76.48</v>
          </cell>
          <cell r="L2690">
            <v>46</v>
          </cell>
          <cell r="M2690" t="str">
            <v>是</v>
          </cell>
          <cell r="N2690" t="str">
            <v>放弃</v>
          </cell>
        </row>
        <row r="2691">
          <cell r="J2691" t="str">
            <v>20230203915</v>
          </cell>
          <cell r="K2691">
            <v>76</v>
          </cell>
          <cell r="L2691">
            <v>53</v>
          </cell>
          <cell r="M2691" t="str">
            <v>是</v>
          </cell>
          <cell r="N2691" t="str">
            <v>放弃</v>
          </cell>
        </row>
        <row r="2692">
          <cell r="J2692" t="str">
            <v>20230203828</v>
          </cell>
          <cell r="K2692">
            <v>75.76</v>
          </cell>
          <cell r="L2692">
            <v>54</v>
          </cell>
          <cell r="M2692" t="str">
            <v>是</v>
          </cell>
          <cell r="N2692" t="str">
            <v>放弃</v>
          </cell>
        </row>
        <row r="2693">
          <cell r="J2693" t="str">
            <v>20230203516</v>
          </cell>
          <cell r="K2693">
            <v>75.44</v>
          </cell>
          <cell r="L2693">
            <v>57</v>
          </cell>
          <cell r="M2693" t="str">
            <v>是</v>
          </cell>
          <cell r="N2693" t="str">
            <v>合格</v>
          </cell>
          <cell r="O2693" t="str">
            <v>否</v>
          </cell>
        </row>
        <row r="2694">
          <cell r="J2694" t="str">
            <v>20230203223</v>
          </cell>
          <cell r="K2694">
            <v>75.36</v>
          </cell>
          <cell r="L2694">
            <v>58</v>
          </cell>
          <cell r="M2694" t="str">
            <v>是</v>
          </cell>
          <cell r="N2694" t="str">
            <v>不合格</v>
          </cell>
        </row>
        <row r="2695">
          <cell r="J2695" t="str">
            <v>20230203708</v>
          </cell>
          <cell r="K2695">
            <v>75.28</v>
          </cell>
          <cell r="L2695">
            <v>59</v>
          </cell>
          <cell r="M2695" t="str">
            <v>是</v>
          </cell>
          <cell r="N2695" t="str">
            <v>放弃</v>
          </cell>
        </row>
        <row r="2696">
          <cell r="J2696" t="str">
            <v>20230203301</v>
          </cell>
          <cell r="K2696">
            <v>74.88</v>
          </cell>
          <cell r="L2696">
            <v>61</v>
          </cell>
          <cell r="M2696" t="str">
            <v>是</v>
          </cell>
          <cell r="N2696" t="str">
            <v>放弃</v>
          </cell>
        </row>
        <row r="2697">
          <cell r="J2697" t="str">
            <v>20230203804</v>
          </cell>
          <cell r="K2697">
            <v>74.88</v>
          </cell>
          <cell r="L2697">
            <v>61</v>
          </cell>
          <cell r="M2697" t="str">
            <v>是</v>
          </cell>
          <cell r="N2697" t="str">
            <v>放弃</v>
          </cell>
        </row>
        <row r="2698">
          <cell r="J2698" t="str">
            <v>20230203427</v>
          </cell>
          <cell r="K2698">
            <v>73.92</v>
          </cell>
          <cell r="L2698">
            <v>65</v>
          </cell>
          <cell r="M2698" t="str">
            <v>是</v>
          </cell>
          <cell r="N2698" t="str">
            <v>合格</v>
          </cell>
          <cell r="O2698" t="str">
            <v>否</v>
          </cell>
        </row>
        <row r="2699">
          <cell r="J2699" t="str">
            <v>20230203819</v>
          </cell>
          <cell r="K2699">
            <v>86.32</v>
          </cell>
          <cell r="L2699">
            <v>6</v>
          </cell>
          <cell r="M2699" t="str">
            <v>是</v>
          </cell>
          <cell r="N2699" t="str">
            <v>合格</v>
          </cell>
          <cell r="O2699" t="str">
            <v>是</v>
          </cell>
          <cell r="P2699" t="str">
            <v>弃考</v>
          </cell>
          <cell r="Q2699" t="str">
            <v>弃考</v>
          </cell>
        </row>
        <row r="2699">
          <cell r="S2699" t="str">
            <v>否</v>
          </cell>
        </row>
        <row r="2700">
          <cell r="J2700" t="str">
            <v>20230203411</v>
          </cell>
          <cell r="K2700">
            <v>77.12</v>
          </cell>
          <cell r="L2700">
            <v>38</v>
          </cell>
          <cell r="M2700" t="str">
            <v>是</v>
          </cell>
          <cell r="N2700" t="str">
            <v>合格</v>
          </cell>
          <cell r="O2700" t="str">
            <v>是</v>
          </cell>
          <cell r="P2700" t="str">
            <v>缺考</v>
          </cell>
          <cell r="Q2700" t="str">
            <v>缺考</v>
          </cell>
        </row>
        <row r="2700">
          <cell r="S2700" t="str">
            <v>否</v>
          </cell>
        </row>
        <row r="2701">
          <cell r="J2701" t="str">
            <v>20230203616</v>
          </cell>
          <cell r="K2701">
            <v>73.36</v>
          </cell>
          <cell r="L2701">
            <v>70</v>
          </cell>
          <cell r="M2701" t="str">
            <v>是</v>
          </cell>
          <cell r="N2701" t="str">
            <v>放弃</v>
          </cell>
        </row>
        <row r="2702">
          <cell r="J2702" t="str">
            <v>20230203222</v>
          </cell>
          <cell r="K2702">
            <v>73.76</v>
          </cell>
          <cell r="L2702">
            <v>67</v>
          </cell>
          <cell r="M2702" t="str">
            <v>是</v>
          </cell>
          <cell r="N2702" t="str">
            <v>合格</v>
          </cell>
          <cell r="O2702" t="str">
            <v>是</v>
          </cell>
          <cell r="P2702" t="str">
            <v>弃考</v>
          </cell>
          <cell r="Q2702" t="str">
            <v>弃考</v>
          </cell>
        </row>
        <row r="2702">
          <cell r="S2702" t="str">
            <v>否</v>
          </cell>
        </row>
        <row r="2703">
          <cell r="J2703" t="str">
            <v>20230203315</v>
          </cell>
          <cell r="K2703">
            <v>73.2</v>
          </cell>
          <cell r="L2703">
            <v>72</v>
          </cell>
          <cell r="M2703" t="str">
            <v>是</v>
          </cell>
          <cell r="N2703" t="str">
            <v>放弃</v>
          </cell>
        </row>
        <row r="2704">
          <cell r="J2704" t="str">
            <v>20230202928</v>
          </cell>
          <cell r="K2704">
            <v>72.96</v>
          </cell>
          <cell r="L2704">
            <v>73</v>
          </cell>
          <cell r="M2704" t="str">
            <v>否</v>
          </cell>
        </row>
        <row r="2705">
          <cell r="J2705" t="str">
            <v>20230203226</v>
          </cell>
          <cell r="K2705">
            <v>72.8</v>
          </cell>
          <cell r="L2705">
            <v>74</v>
          </cell>
          <cell r="M2705" t="str">
            <v>否</v>
          </cell>
        </row>
        <row r="2706">
          <cell r="J2706" t="str">
            <v>20230203312</v>
          </cell>
          <cell r="K2706">
            <v>72.8</v>
          </cell>
          <cell r="L2706">
            <v>74</v>
          </cell>
          <cell r="M2706" t="str">
            <v>否</v>
          </cell>
        </row>
        <row r="2707">
          <cell r="J2707" t="str">
            <v>20230203111</v>
          </cell>
          <cell r="K2707">
            <v>72.72</v>
          </cell>
          <cell r="L2707">
            <v>76</v>
          </cell>
          <cell r="M2707" t="str">
            <v>否</v>
          </cell>
        </row>
        <row r="2708">
          <cell r="J2708" t="str">
            <v>20230203429</v>
          </cell>
          <cell r="K2708">
            <v>72.4</v>
          </cell>
          <cell r="L2708">
            <v>77</v>
          </cell>
          <cell r="M2708" t="str">
            <v>否</v>
          </cell>
        </row>
        <row r="2709">
          <cell r="J2709" t="str">
            <v>20230203802</v>
          </cell>
          <cell r="K2709">
            <v>72.4</v>
          </cell>
          <cell r="L2709">
            <v>77</v>
          </cell>
          <cell r="M2709" t="str">
            <v>否</v>
          </cell>
        </row>
        <row r="2710">
          <cell r="J2710" t="str">
            <v>20230203204</v>
          </cell>
          <cell r="K2710">
            <v>72.32</v>
          </cell>
          <cell r="L2710">
            <v>79</v>
          </cell>
          <cell r="M2710" t="str">
            <v>否</v>
          </cell>
        </row>
        <row r="2711">
          <cell r="J2711" t="str">
            <v>20230203106</v>
          </cell>
          <cell r="K2711">
            <v>72.24</v>
          </cell>
          <cell r="L2711">
            <v>80</v>
          </cell>
          <cell r="M2711" t="str">
            <v>否</v>
          </cell>
        </row>
        <row r="2712">
          <cell r="J2712" t="str">
            <v>20230203103</v>
          </cell>
          <cell r="K2712">
            <v>72</v>
          </cell>
          <cell r="L2712">
            <v>81</v>
          </cell>
          <cell r="M2712" t="str">
            <v>否</v>
          </cell>
        </row>
        <row r="2713">
          <cell r="J2713" t="str">
            <v>20230203603</v>
          </cell>
          <cell r="K2713">
            <v>72</v>
          </cell>
          <cell r="L2713">
            <v>81</v>
          </cell>
          <cell r="M2713" t="str">
            <v>否</v>
          </cell>
        </row>
        <row r="2714">
          <cell r="J2714" t="str">
            <v>20230203430</v>
          </cell>
          <cell r="K2714">
            <v>71.76</v>
          </cell>
          <cell r="L2714">
            <v>83</v>
          </cell>
          <cell r="M2714" t="str">
            <v>否</v>
          </cell>
        </row>
        <row r="2715">
          <cell r="J2715" t="str">
            <v>20230202911</v>
          </cell>
          <cell r="K2715">
            <v>71.6</v>
          </cell>
          <cell r="L2715">
            <v>84</v>
          </cell>
          <cell r="M2715" t="str">
            <v>否</v>
          </cell>
        </row>
        <row r="2716">
          <cell r="J2716" t="str">
            <v>20230203515</v>
          </cell>
          <cell r="K2716">
            <v>71.52</v>
          </cell>
          <cell r="L2716">
            <v>85</v>
          </cell>
          <cell r="M2716" t="str">
            <v>否</v>
          </cell>
        </row>
        <row r="2717">
          <cell r="J2717" t="str">
            <v>20230203102</v>
          </cell>
          <cell r="K2717">
            <v>71.44</v>
          </cell>
          <cell r="L2717">
            <v>86</v>
          </cell>
          <cell r="M2717" t="str">
            <v>否</v>
          </cell>
        </row>
        <row r="2718">
          <cell r="J2718" t="str">
            <v>20230203217</v>
          </cell>
          <cell r="K2718">
            <v>71.44</v>
          </cell>
          <cell r="L2718">
            <v>86</v>
          </cell>
          <cell r="M2718" t="str">
            <v>否</v>
          </cell>
        </row>
        <row r="2719">
          <cell r="J2719" t="str">
            <v>20230203801</v>
          </cell>
          <cell r="K2719">
            <v>71.28</v>
          </cell>
          <cell r="L2719">
            <v>88</v>
          </cell>
          <cell r="M2719" t="str">
            <v>否</v>
          </cell>
        </row>
        <row r="2720">
          <cell r="J2720" t="str">
            <v>20230203629</v>
          </cell>
          <cell r="K2720">
            <v>71.04</v>
          </cell>
          <cell r="L2720">
            <v>89</v>
          </cell>
          <cell r="M2720" t="str">
            <v>否</v>
          </cell>
        </row>
        <row r="2721">
          <cell r="J2721" t="str">
            <v>20230203219</v>
          </cell>
          <cell r="K2721">
            <v>70.88</v>
          </cell>
          <cell r="L2721">
            <v>90</v>
          </cell>
          <cell r="M2721" t="str">
            <v>否</v>
          </cell>
        </row>
        <row r="2722">
          <cell r="J2722" t="str">
            <v>20230203623</v>
          </cell>
          <cell r="K2722">
            <v>70.88</v>
          </cell>
          <cell r="L2722">
            <v>90</v>
          </cell>
          <cell r="M2722" t="str">
            <v>否</v>
          </cell>
        </row>
        <row r="2723">
          <cell r="J2723" t="str">
            <v>20230202822</v>
          </cell>
          <cell r="K2723">
            <v>70.64</v>
          </cell>
          <cell r="L2723">
            <v>92</v>
          </cell>
          <cell r="M2723" t="str">
            <v>否</v>
          </cell>
        </row>
        <row r="2724">
          <cell r="J2724" t="str">
            <v>20230203919</v>
          </cell>
          <cell r="K2724">
            <v>70.48</v>
          </cell>
          <cell r="L2724">
            <v>93</v>
          </cell>
          <cell r="M2724" t="str">
            <v>否</v>
          </cell>
        </row>
        <row r="2725">
          <cell r="J2725" t="str">
            <v>20230203520</v>
          </cell>
          <cell r="K2725">
            <v>70.4</v>
          </cell>
          <cell r="L2725">
            <v>94</v>
          </cell>
          <cell r="M2725" t="str">
            <v>否</v>
          </cell>
        </row>
        <row r="2726">
          <cell r="J2726" t="str">
            <v>20230202913</v>
          </cell>
          <cell r="K2726">
            <v>70.32</v>
          </cell>
          <cell r="L2726">
            <v>95</v>
          </cell>
          <cell r="M2726" t="str">
            <v>否</v>
          </cell>
        </row>
        <row r="2727">
          <cell r="J2727" t="str">
            <v>20230202919</v>
          </cell>
          <cell r="K2727">
            <v>70.32</v>
          </cell>
          <cell r="L2727">
            <v>95</v>
          </cell>
          <cell r="M2727" t="str">
            <v>否</v>
          </cell>
        </row>
        <row r="2728">
          <cell r="J2728" t="str">
            <v>20230203129</v>
          </cell>
          <cell r="K2728">
            <v>70.32</v>
          </cell>
          <cell r="L2728">
            <v>95</v>
          </cell>
          <cell r="M2728" t="str">
            <v>否</v>
          </cell>
        </row>
        <row r="2729">
          <cell r="J2729" t="str">
            <v>20230203901</v>
          </cell>
          <cell r="K2729">
            <v>70.24</v>
          </cell>
          <cell r="L2729">
            <v>98</v>
          </cell>
          <cell r="M2729" t="str">
            <v>否</v>
          </cell>
        </row>
        <row r="2730">
          <cell r="J2730" t="str">
            <v>20230203230</v>
          </cell>
          <cell r="K2730">
            <v>70.08</v>
          </cell>
          <cell r="L2730">
            <v>99</v>
          </cell>
          <cell r="M2730" t="str">
            <v>否</v>
          </cell>
        </row>
        <row r="2731">
          <cell r="J2731" t="str">
            <v>20230203021</v>
          </cell>
          <cell r="K2731">
            <v>69.92</v>
          </cell>
          <cell r="L2731">
            <v>100</v>
          </cell>
          <cell r="M2731" t="str">
            <v>否</v>
          </cell>
        </row>
        <row r="2732">
          <cell r="J2732" t="str">
            <v>20230203125</v>
          </cell>
          <cell r="K2732">
            <v>69.92</v>
          </cell>
          <cell r="L2732">
            <v>100</v>
          </cell>
          <cell r="M2732" t="str">
            <v>否</v>
          </cell>
        </row>
        <row r="2733">
          <cell r="J2733" t="str">
            <v>20230203805</v>
          </cell>
          <cell r="K2733">
            <v>69.92</v>
          </cell>
          <cell r="L2733">
            <v>100</v>
          </cell>
          <cell r="M2733" t="str">
            <v>否</v>
          </cell>
        </row>
        <row r="2734">
          <cell r="J2734" t="str">
            <v>20230203825</v>
          </cell>
          <cell r="K2734">
            <v>69.76</v>
          </cell>
          <cell r="L2734">
            <v>103</v>
          </cell>
          <cell r="M2734" t="str">
            <v>否</v>
          </cell>
        </row>
        <row r="2735">
          <cell r="J2735" t="str">
            <v>20230203209</v>
          </cell>
          <cell r="K2735">
            <v>69.52</v>
          </cell>
          <cell r="L2735">
            <v>104</v>
          </cell>
          <cell r="M2735" t="str">
            <v>否</v>
          </cell>
        </row>
        <row r="2736">
          <cell r="J2736" t="str">
            <v>20230203207</v>
          </cell>
          <cell r="K2736">
            <v>69.44</v>
          </cell>
          <cell r="L2736">
            <v>105</v>
          </cell>
          <cell r="M2736" t="str">
            <v>否</v>
          </cell>
        </row>
        <row r="2737">
          <cell r="J2737" t="str">
            <v>20230202827</v>
          </cell>
          <cell r="K2737">
            <v>69.36</v>
          </cell>
          <cell r="L2737">
            <v>106</v>
          </cell>
          <cell r="M2737" t="str">
            <v>否</v>
          </cell>
        </row>
        <row r="2738">
          <cell r="J2738" t="str">
            <v>20230202912</v>
          </cell>
          <cell r="K2738">
            <v>69.36</v>
          </cell>
          <cell r="L2738">
            <v>106</v>
          </cell>
          <cell r="M2738" t="str">
            <v>否</v>
          </cell>
        </row>
        <row r="2739">
          <cell r="J2739" t="str">
            <v>20230202926</v>
          </cell>
          <cell r="K2739">
            <v>69.36</v>
          </cell>
          <cell r="L2739">
            <v>106</v>
          </cell>
          <cell r="M2739" t="str">
            <v>否</v>
          </cell>
        </row>
        <row r="2740">
          <cell r="J2740" t="str">
            <v>20230203309</v>
          </cell>
          <cell r="K2740">
            <v>69.36</v>
          </cell>
          <cell r="L2740">
            <v>106</v>
          </cell>
          <cell r="M2740" t="str">
            <v>否</v>
          </cell>
        </row>
        <row r="2741">
          <cell r="J2741" t="str">
            <v>20230203416</v>
          </cell>
          <cell r="K2741">
            <v>69.36</v>
          </cell>
          <cell r="L2741">
            <v>106</v>
          </cell>
          <cell r="M2741" t="str">
            <v>否</v>
          </cell>
        </row>
        <row r="2742">
          <cell r="J2742" t="str">
            <v>20230203703</v>
          </cell>
          <cell r="K2742">
            <v>69.36</v>
          </cell>
          <cell r="L2742">
            <v>106</v>
          </cell>
          <cell r="M2742" t="str">
            <v>否</v>
          </cell>
        </row>
        <row r="2743">
          <cell r="J2743" t="str">
            <v>20230203017</v>
          </cell>
          <cell r="K2743">
            <v>69.2</v>
          </cell>
          <cell r="L2743">
            <v>112</v>
          </cell>
          <cell r="M2743" t="str">
            <v>否</v>
          </cell>
        </row>
        <row r="2744">
          <cell r="J2744" t="str">
            <v>20230203206</v>
          </cell>
          <cell r="K2744">
            <v>69.12</v>
          </cell>
          <cell r="L2744">
            <v>113</v>
          </cell>
          <cell r="M2744" t="str">
            <v>否</v>
          </cell>
        </row>
        <row r="2745">
          <cell r="J2745" t="str">
            <v>20230203806</v>
          </cell>
          <cell r="K2745">
            <v>69.04</v>
          </cell>
          <cell r="L2745">
            <v>114</v>
          </cell>
          <cell r="M2745" t="str">
            <v>否</v>
          </cell>
        </row>
        <row r="2746">
          <cell r="J2746" t="str">
            <v>20230203330</v>
          </cell>
          <cell r="K2746">
            <v>68.96</v>
          </cell>
          <cell r="L2746">
            <v>115</v>
          </cell>
          <cell r="M2746" t="str">
            <v>否</v>
          </cell>
        </row>
        <row r="2747">
          <cell r="J2747" t="str">
            <v>20230203509</v>
          </cell>
          <cell r="K2747">
            <v>68.96</v>
          </cell>
          <cell r="L2747">
            <v>115</v>
          </cell>
          <cell r="M2747" t="str">
            <v>否</v>
          </cell>
        </row>
        <row r="2748">
          <cell r="J2748" t="str">
            <v>20230203721</v>
          </cell>
          <cell r="K2748">
            <v>68.96</v>
          </cell>
          <cell r="L2748">
            <v>115</v>
          </cell>
          <cell r="M2748" t="str">
            <v>否</v>
          </cell>
        </row>
        <row r="2749">
          <cell r="J2749" t="str">
            <v>20230203322</v>
          </cell>
          <cell r="K2749">
            <v>68.88</v>
          </cell>
          <cell r="L2749">
            <v>118</v>
          </cell>
          <cell r="M2749" t="str">
            <v>否</v>
          </cell>
        </row>
        <row r="2750">
          <cell r="J2750" t="str">
            <v>20230203413</v>
          </cell>
          <cell r="K2750">
            <v>68.88</v>
          </cell>
          <cell r="L2750">
            <v>118</v>
          </cell>
          <cell r="M2750" t="str">
            <v>否</v>
          </cell>
        </row>
        <row r="2751">
          <cell r="J2751" t="str">
            <v>20230203022</v>
          </cell>
          <cell r="K2751">
            <v>68.8</v>
          </cell>
          <cell r="L2751">
            <v>120</v>
          </cell>
          <cell r="M2751" t="str">
            <v>否</v>
          </cell>
        </row>
        <row r="2752">
          <cell r="J2752" t="str">
            <v>20230203104</v>
          </cell>
          <cell r="K2752">
            <v>68.72</v>
          </cell>
          <cell r="L2752">
            <v>121</v>
          </cell>
          <cell r="M2752" t="str">
            <v>否</v>
          </cell>
        </row>
        <row r="2753">
          <cell r="J2753" t="str">
            <v>20230203218</v>
          </cell>
          <cell r="K2753">
            <v>68.72</v>
          </cell>
          <cell r="L2753">
            <v>121</v>
          </cell>
          <cell r="M2753" t="str">
            <v>否</v>
          </cell>
        </row>
        <row r="2754">
          <cell r="J2754" t="str">
            <v>20230203112</v>
          </cell>
          <cell r="K2754">
            <v>68.64</v>
          </cell>
          <cell r="L2754">
            <v>123</v>
          </cell>
          <cell r="M2754" t="str">
            <v>否</v>
          </cell>
        </row>
        <row r="2755">
          <cell r="J2755" t="str">
            <v>20230203130</v>
          </cell>
          <cell r="K2755">
            <v>68.56</v>
          </cell>
          <cell r="L2755">
            <v>124</v>
          </cell>
          <cell r="M2755" t="str">
            <v>否</v>
          </cell>
        </row>
        <row r="2756">
          <cell r="J2756" t="str">
            <v>20230202907</v>
          </cell>
          <cell r="K2756">
            <v>68.4</v>
          </cell>
          <cell r="L2756">
            <v>125</v>
          </cell>
          <cell r="M2756" t="str">
            <v>否</v>
          </cell>
        </row>
        <row r="2757">
          <cell r="J2757" t="str">
            <v>20230203328</v>
          </cell>
          <cell r="K2757">
            <v>68.4</v>
          </cell>
          <cell r="L2757">
            <v>125</v>
          </cell>
          <cell r="M2757" t="str">
            <v>否</v>
          </cell>
        </row>
        <row r="2758">
          <cell r="J2758" t="str">
            <v>20230203008</v>
          </cell>
          <cell r="K2758">
            <v>68.16</v>
          </cell>
          <cell r="L2758">
            <v>127</v>
          </cell>
          <cell r="M2758" t="str">
            <v>否</v>
          </cell>
        </row>
        <row r="2759">
          <cell r="J2759" t="str">
            <v>20230202924</v>
          </cell>
          <cell r="K2759">
            <v>68</v>
          </cell>
          <cell r="L2759">
            <v>128</v>
          </cell>
          <cell r="M2759" t="str">
            <v>否</v>
          </cell>
        </row>
        <row r="2760">
          <cell r="J2760" t="str">
            <v>20230203502</v>
          </cell>
          <cell r="K2760">
            <v>68</v>
          </cell>
          <cell r="L2760">
            <v>128</v>
          </cell>
          <cell r="M2760" t="str">
            <v>否</v>
          </cell>
        </row>
        <row r="2761">
          <cell r="J2761" t="str">
            <v>20230203719</v>
          </cell>
          <cell r="K2761">
            <v>67.92</v>
          </cell>
          <cell r="L2761">
            <v>130</v>
          </cell>
          <cell r="M2761" t="str">
            <v>否</v>
          </cell>
        </row>
        <row r="2762">
          <cell r="J2762" t="str">
            <v>20230203013</v>
          </cell>
          <cell r="K2762">
            <v>67.84</v>
          </cell>
          <cell r="L2762">
            <v>131</v>
          </cell>
          <cell r="M2762" t="str">
            <v>否</v>
          </cell>
        </row>
        <row r="2763">
          <cell r="J2763" t="str">
            <v>20230203415</v>
          </cell>
          <cell r="K2763">
            <v>67.84</v>
          </cell>
          <cell r="L2763">
            <v>131</v>
          </cell>
          <cell r="M2763" t="str">
            <v>否</v>
          </cell>
        </row>
        <row r="2764">
          <cell r="J2764" t="str">
            <v>20230203730</v>
          </cell>
          <cell r="K2764">
            <v>67.76</v>
          </cell>
          <cell r="L2764">
            <v>133</v>
          </cell>
          <cell r="M2764" t="str">
            <v>否</v>
          </cell>
        </row>
        <row r="2765">
          <cell r="J2765" t="str">
            <v>20230203614</v>
          </cell>
          <cell r="K2765">
            <v>67.6</v>
          </cell>
          <cell r="L2765">
            <v>134</v>
          </cell>
          <cell r="M2765" t="str">
            <v>否</v>
          </cell>
        </row>
        <row r="2766">
          <cell r="J2766" t="str">
            <v>20230203501</v>
          </cell>
          <cell r="K2766">
            <v>67.44</v>
          </cell>
          <cell r="L2766">
            <v>135</v>
          </cell>
          <cell r="M2766" t="str">
            <v>否</v>
          </cell>
        </row>
        <row r="2767">
          <cell r="J2767" t="str">
            <v>20230203505</v>
          </cell>
          <cell r="K2767">
            <v>67.44</v>
          </cell>
          <cell r="L2767">
            <v>135</v>
          </cell>
          <cell r="M2767" t="str">
            <v>否</v>
          </cell>
        </row>
        <row r="2768">
          <cell r="J2768" t="str">
            <v>20230203517</v>
          </cell>
          <cell r="K2768">
            <v>67.44</v>
          </cell>
          <cell r="L2768">
            <v>135</v>
          </cell>
          <cell r="M2768" t="str">
            <v>否</v>
          </cell>
        </row>
        <row r="2769">
          <cell r="J2769" t="str">
            <v>20230203511</v>
          </cell>
          <cell r="K2769">
            <v>67.28</v>
          </cell>
          <cell r="L2769">
            <v>138</v>
          </cell>
          <cell r="M2769" t="str">
            <v>否</v>
          </cell>
        </row>
        <row r="2770">
          <cell r="J2770" t="str">
            <v>20230203124</v>
          </cell>
          <cell r="K2770">
            <v>67.04</v>
          </cell>
          <cell r="L2770">
            <v>139</v>
          </cell>
          <cell r="M2770" t="str">
            <v>否</v>
          </cell>
        </row>
        <row r="2771">
          <cell r="J2771" t="str">
            <v>20230203316</v>
          </cell>
          <cell r="K2771">
            <v>67.04</v>
          </cell>
          <cell r="L2771">
            <v>139</v>
          </cell>
          <cell r="M2771" t="str">
            <v>否</v>
          </cell>
        </row>
        <row r="2772">
          <cell r="J2772" t="str">
            <v>20230203318</v>
          </cell>
          <cell r="K2772">
            <v>66.88</v>
          </cell>
          <cell r="L2772">
            <v>141</v>
          </cell>
          <cell r="M2772" t="str">
            <v>否</v>
          </cell>
        </row>
        <row r="2773">
          <cell r="J2773" t="str">
            <v>20230203323</v>
          </cell>
          <cell r="K2773">
            <v>66.88</v>
          </cell>
          <cell r="L2773">
            <v>141</v>
          </cell>
          <cell r="M2773" t="str">
            <v>否</v>
          </cell>
        </row>
        <row r="2774">
          <cell r="J2774" t="str">
            <v>20230203916</v>
          </cell>
          <cell r="K2774">
            <v>66.72</v>
          </cell>
          <cell r="L2774">
            <v>143</v>
          </cell>
          <cell r="M2774" t="str">
            <v>否</v>
          </cell>
        </row>
        <row r="2775">
          <cell r="J2775" t="str">
            <v>20230203118</v>
          </cell>
          <cell r="K2775">
            <v>66.64</v>
          </cell>
          <cell r="L2775">
            <v>144</v>
          </cell>
          <cell r="M2775" t="str">
            <v>否</v>
          </cell>
        </row>
        <row r="2776">
          <cell r="J2776" t="str">
            <v>20230203512</v>
          </cell>
          <cell r="K2776">
            <v>66.48</v>
          </cell>
          <cell r="L2776">
            <v>145</v>
          </cell>
          <cell r="M2776" t="str">
            <v>否</v>
          </cell>
        </row>
        <row r="2777">
          <cell r="J2777" t="str">
            <v>20230202820</v>
          </cell>
          <cell r="K2777">
            <v>66.32</v>
          </cell>
          <cell r="L2777">
            <v>146</v>
          </cell>
          <cell r="M2777" t="str">
            <v>否</v>
          </cell>
        </row>
        <row r="2778">
          <cell r="J2778" t="str">
            <v>20230202914</v>
          </cell>
          <cell r="K2778">
            <v>66.32</v>
          </cell>
          <cell r="L2778">
            <v>146</v>
          </cell>
          <cell r="M2778" t="str">
            <v>否</v>
          </cell>
        </row>
        <row r="2779">
          <cell r="J2779" t="str">
            <v>20230203610</v>
          </cell>
          <cell r="K2779">
            <v>66.24</v>
          </cell>
          <cell r="L2779">
            <v>148</v>
          </cell>
          <cell r="M2779" t="str">
            <v>否</v>
          </cell>
        </row>
        <row r="2780">
          <cell r="J2780" t="str">
            <v>20230203829</v>
          </cell>
          <cell r="K2780">
            <v>66.16</v>
          </cell>
          <cell r="L2780">
            <v>149</v>
          </cell>
          <cell r="M2780" t="str">
            <v>否</v>
          </cell>
        </row>
        <row r="2781">
          <cell r="J2781" t="str">
            <v>20230203215</v>
          </cell>
          <cell r="K2781">
            <v>66.08</v>
          </cell>
          <cell r="L2781">
            <v>150</v>
          </cell>
          <cell r="M2781" t="str">
            <v>否</v>
          </cell>
        </row>
        <row r="2782">
          <cell r="J2782" t="str">
            <v>20230202901</v>
          </cell>
          <cell r="K2782">
            <v>65.92</v>
          </cell>
          <cell r="L2782">
            <v>151</v>
          </cell>
          <cell r="M2782" t="str">
            <v>否</v>
          </cell>
        </row>
        <row r="2783">
          <cell r="J2783" t="str">
            <v>20230202920</v>
          </cell>
          <cell r="K2783">
            <v>65.68</v>
          </cell>
          <cell r="L2783">
            <v>152</v>
          </cell>
          <cell r="M2783" t="str">
            <v>否</v>
          </cell>
        </row>
        <row r="2784">
          <cell r="J2784" t="str">
            <v>20230203414</v>
          </cell>
          <cell r="K2784">
            <v>65.52</v>
          </cell>
          <cell r="L2784">
            <v>153</v>
          </cell>
          <cell r="M2784" t="str">
            <v>否</v>
          </cell>
        </row>
        <row r="2785">
          <cell r="J2785" t="str">
            <v>20230203620</v>
          </cell>
          <cell r="K2785">
            <v>65.52</v>
          </cell>
          <cell r="L2785">
            <v>153</v>
          </cell>
          <cell r="M2785" t="str">
            <v>否</v>
          </cell>
        </row>
        <row r="2786">
          <cell r="J2786" t="str">
            <v>20230203908</v>
          </cell>
          <cell r="K2786">
            <v>65.52</v>
          </cell>
          <cell r="L2786">
            <v>153</v>
          </cell>
          <cell r="M2786" t="str">
            <v>否</v>
          </cell>
        </row>
        <row r="2787">
          <cell r="J2787" t="str">
            <v>20230203030</v>
          </cell>
          <cell r="K2787">
            <v>65.36</v>
          </cell>
          <cell r="L2787">
            <v>156</v>
          </cell>
          <cell r="M2787" t="str">
            <v>否</v>
          </cell>
        </row>
        <row r="2788">
          <cell r="J2788" t="str">
            <v>20230203121</v>
          </cell>
          <cell r="K2788">
            <v>65.36</v>
          </cell>
          <cell r="L2788">
            <v>156</v>
          </cell>
          <cell r="M2788" t="str">
            <v>否</v>
          </cell>
        </row>
        <row r="2789">
          <cell r="J2789" t="str">
            <v>20230203617</v>
          </cell>
          <cell r="K2789">
            <v>65.28</v>
          </cell>
          <cell r="L2789">
            <v>158</v>
          </cell>
          <cell r="M2789" t="str">
            <v>否</v>
          </cell>
        </row>
        <row r="2790">
          <cell r="J2790" t="str">
            <v>20230203105</v>
          </cell>
          <cell r="K2790">
            <v>65.12</v>
          </cell>
          <cell r="L2790">
            <v>159</v>
          </cell>
          <cell r="M2790" t="str">
            <v>否</v>
          </cell>
        </row>
        <row r="2791">
          <cell r="J2791" t="str">
            <v>20230203313</v>
          </cell>
          <cell r="K2791">
            <v>65.12</v>
          </cell>
          <cell r="L2791">
            <v>159</v>
          </cell>
          <cell r="M2791" t="str">
            <v>否</v>
          </cell>
        </row>
        <row r="2792">
          <cell r="J2792" t="str">
            <v>20230202917</v>
          </cell>
          <cell r="K2792">
            <v>65.04</v>
          </cell>
          <cell r="L2792">
            <v>161</v>
          </cell>
          <cell r="M2792" t="str">
            <v>否</v>
          </cell>
        </row>
        <row r="2793">
          <cell r="J2793" t="str">
            <v>20230203706</v>
          </cell>
          <cell r="K2793">
            <v>65.04</v>
          </cell>
          <cell r="L2793">
            <v>161</v>
          </cell>
          <cell r="M2793" t="str">
            <v>否</v>
          </cell>
        </row>
        <row r="2794">
          <cell r="J2794" t="str">
            <v>20230203114</v>
          </cell>
          <cell r="K2794">
            <v>64.96</v>
          </cell>
          <cell r="L2794">
            <v>163</v>
          </cell>
          <cell r="M2794" t="str">
            <v>否</v>
          </cell>
        </row>
        <row r="2795">
          <cell r="J2795" t="str">
            <v>20230203229</v>
          </cell>
          <cell r="K2795">
            <v>64.96</v>
          </cell>
          <cell r="L2795">
            <v>163</v>
          </cell>
          <cell r="M2795" t="str">
            <v>否</v>
          </cell>
        </row>
        <row r="2796">
          <cell r="J2796" t="str">
            <v>20230203424</v>
          </cell>
          <cell r="K2796">
            <v>64.96</v>
          </cell>
          <cell r="L2796">
            <v>163</v>
          </cell>
          <cell r="M2796" t="str">
            <v>否</v>
          </cell>
        </row>
        <row r="2797">
          <cell r="J2797" t="str">
            <v>20230203224</v>
          </cell>
          <cell r="K2797">
            <v>64.88</v>
          </cell>
          <cell r="L2797">
            <v>166</v>
          </cell>
          <cell r="M2797" t="str">
            <v>否</v>
          </cell>
        </row>
        <row r="2798">
          <cell r="J2798" t="str">
            <v>20230203221</v>
          </cell>
          <cell r="K2798">
            <v>64.72</v>
          </cell>
          <cell r="L2798">
            <v>167</v>
          </cell>
          <cell r="M2798" t="str">
            <v>否</v>
          </cell>
        </row>
        <row r="2799">
          <cell r="J2799" t="str">
            <v>20230203709</v>
          </cell>
          <cell r="K2799">
            <v>64.72</v>
          </cell>
          <cell r="L2799">
            <v>167</v>
          </cell>
          <cell r="M2799" t="str">
            <v>否</v>
          </cell>
        </row>
        <row r="2800">
          <cell r="J2800" t="str">
            <v>20230203813</v>
          </cell>
          <cell r="K2800">
            <v>64.72</v>
          </cell>
          <cell r="L2800">
            <v>167</v>
          </cell>
          <cell r="M2800" t="str">
            <v>否</v>
          </cell>
        </row>
        <row r="2801">
          <cell r="J2801" t="str">
            <v>20230203020</v>
          </cell>
          <cell r="K2801">
            <v>64.32</v>
          </cell>
          <cell r="L2801">
            <v>170</v>
          </cell>
          <cell r="M2801" t="str">
            <v>否</v>
          </cell>
        </row>
        <row r="2802">
          <cell r="J2802" t="str">
            <v>20230203713</v>
          </cell>
          <cell r="K2802">
            <v>64.32</v>
          </cell>
          <cell r="L2802">
            <v>170</v>
          </cell>
          <cell r="M2802" t="str">
            <v>否</v>
          </cell>
        </row>
        <row r="2803">
          <cell r="J2803" t="str">
            <v>20230203015</v>
          </cell>
          <cell r="K2803">
            <v>64.16</v>
          </cell>
          <cell r="L2803">
            <v>172</v>
          </cell>
          <cell r="M2803" t="str">
            <v>否</v>
          </cell>
        </row>
        <row r="2804">
          <cell r="J2804" t="str">
            <v>20230203523</v>
          </cell>
          <cell r="K2804">
            <v>64.16</v>
          </cell>
          <cell r="L2804">
            <v>172</v>
          </cell>
          <cell r="M2804" t="str">
            <v>否</v>
          </cell>
        </row>
        <row r="2805">
          <cell r="J2805" t="str">
            <v>20230202830</v>
          </cell>
          <cell r="K2805">
            <v>64</v>
          </cell>
          <cell r="L2805">
            <v>174</v>
          </cell>
          <cell r="M2805" t="str">
            <v>否</v>
          </cell>
        </row>
        <row r="2806">
          <cell r="J2806" t="str">
            <v>20230203317</v>
          </cell>
          <cell r="K2806">
            <v>63.92</v>
          </cell>
          <cell r="L2806">
            <v>175</v>
          </cell>
          <cell r="M2806" t="str">
            <v>否</v>
          </cell>
        </row>
        <row r="2807">
          <cell r="J2807" t="str">
            <v>20230203419</v>
          </cell>
          <cell r="K2807">
            <v>63.76</v>
          </cell>
          <cell r="L2807">
            <v>176</v>
          </cell>
          <cell r="M2807" t="str">
            <v>否</v>
          </cell>
        </row>
        <row r="2808">
          <cell r="J2808" t="str">
            <v>20230203607</v>
          </cell>
          <cell r="K2808">
            <v>63.76</v>
          </cell>
          <cell r="L2808">
            <v>176</v>
          </cell>
          <cell r="M2808" t="str">
            <v>否</v>
          </cell>
        </row>
        <row r="2809">
          <cell r="J2809" t="str">
            <v>20230203208</v>
          </cell>
          <cell r="K2809">
            <v>63.6</v>
          </cell>
          <cell r="L2809">
            <v>178</v>
          </cell>
          <cell r="M2809" t="str">
            <v>否</v>
          </cell>
        </row>
        <row r="2810">
          <cell r="J2810" t="str">
            <v>20230203723</v>
          </cell>
          <cell r="K2810">
            <v>63.6</v>
          </cell>
          <cell r="L2810">
            <v>178</v>
          </cell>
          <cell r="M2810" t="str">
            <v>否</v>
          </cell>
        </row>
        <row r="2811">
          <cell r="J2811" t="str">
            <v>20230203127</v>
          </cell>
          <cell r="K2811">
            <v>63.44</v>
          </cell>
          <cell r="L2811">
            <v>180</v>
          </cell>
          <cell r="M2811" t="str">
            <v>否</v>
          </cell>
        </row>
        <row r="2812">
          <cell r="J2812" t="str">
            <v>20230203519</v>
          </cell>
          <cell r="K2812">
            <v>63.44</v>
          </cell>
          <cell r="L2812">
            <v>180</v>
          </cell>
          <cell r="M2812" t="str">
            <v>否</v>
          </cell>
        </row>
        <row r="2813">
          <cell r="J2813" t="str">
            <v>20230203602</v>
          </cell>
          <cell r="K2813">
            <v>63.44</v>
          </cell>
          <cell r="L2813">
            <v>180</v>
          </cell>
          <cell r="M2813" t="str">
            <v>否</v>
          </cell>
        </row>
        <row r="2814">
          <cell r="J2814" t="str">
            <v>20230203518</v>
          </cell>
          <cell r="K2814">
            <v>63.28</v>
          </cell>
          <cell r="L2814">
            <v>183</v>
          </cell>
          <cell r="M2814" t="str">
            <v>否</v>
          </cell>
        </row>
        <row r="2815">
          <cell r="J2815" t="str">
            <v>20230203830</v>
          </cell>
          <cell r="K2815">
            <v>63.2</v>
          </cell>
          <cell r="L2815">
            <v>184</v>
          </cell>
          <cell r="M2815" t="str">
            <v>否</v>
          </cell>
        </row>
        <row r="2816">
          <cell r="J2816" t="str">
            <v>20230203912</v>
          </cell>
          <cell r="K2816">
            <v>63.12</v>
          </cell>
          <cell r="L2816">
            <v>185</v>
          </cell>
          <cell r="M2816" t="str">
            <v>否</v>
          </cell>
        </row>
        <row r="2817">
          <cell r="J2817" t="str">
            <v>20230203213</v>
          </cell>
          <cell r="K2817">
            <v>63.04</v>
          </cell>
          <cell r="L2817">
            <v>186</v>
          </cell>
          <cell r="M2817" t="str">
            <v>否</v>
          </cell>
        </row>
        <row r="2818">
          <cell r="J2818" t="str">
            <v>20230203717</v>
          </cell>
          <cell r="K2818">
            <v>63.04</v>
          </cell>
          <cell r="L2818">
            <v>186</v>
          </cell>
          <cell r="M2818" t="str">
            <v>否</v>
          </cell>
        </row>
        <row r="2819">
          <cell r="J2819" t="str">
            <v>20230203821</v>
          </cell>
          <cell r="K2819">
            <v>63.04</v>
          </cell>
          <cell r="L2819">
            <v>186</v>
          </cell>
          <cell r="M2819" t="str">
            <v>否</v>
          </cell>
        </row>
        <row r="2820">
          <cell r="J2820" t="str">
            <v>20230203023</v>
          </cell>
          <cell r="K2820">
            <v>62.88</v>
          </cell>
          <cell r="L2820">
            <v>189</v>
          </cell>
          <cell r="M2820" t="str">
            <v>否</v>
          </cell>
        </row>
        <row r="2821">
          <cell r="J2821" t="str">
            <v>20230202922</v>
          </cell>
          <cell r="K2821">
            <v>62.72</v>
          </cell>
          <cell r="L2821">
            <v>190</v>
          </cell>
          <cell r="M2821" t="str">
            <v>否</v>
          </cell>
        </row>
        <row r="2822">
          <cell r="J2822" t="str">
            <v>20230203003</v>
          </cell>
          <cell r="K2822">
            <v>62.72</v>
          </cell>
          <cell r="L2822">
            <v>190</v>
          </cell>
          <cell r="M2822" t="str">
            <v>否</v>
          </cell>
        </row>
        <row r="2823">
          <cell r="J2823" t="str">
            <v>20230203823</v>
          </cell>
          <cell r="K2823">
            <v>62.64</v>
          </cell>
          <cell r="L2823">
            <v>192</v>
          </cell>
          <cell r="M2823" t="str">
            <v>否</v>
          </cell>
        </row>
        <row r="2824">
          <cell r="J2824" t="str">
            <v>20230203401</v>
          </cell>
          <cell r="K2824">
            <v>62.48</v>
          </cell>
          <cell r="L2824">
            <v>193</v>
          </cell>
          <cell r="M2824" t="str">
            <v>否</v>
          </cell>
        </row>
        <row r="2825">
          <cell r="J2825" t="str">
            <v>20230203907</v>
          </cell>
          <cell r="K2825">
            <v>62.08</v>
          </cell>
          <cell r="L2825">
            <v>194</v>
          </cell>
          <cell r="M2825" t="str">
            <v>否</v>
          </cell>
        </row>
        <row r="2826">
          <cell r="J2826" t="str">
            <v>20230203807</v>
          </cell>
          <cell r="K2826">
            <v>62</v>
          </cell>
          <cell r="L2826">
            <v>195</v>
          </cell>
          <cell r="M2826" t="str">
            <v>否</v>
          </cell>
        </row>
        <row r="2827">
          <cell r="J2827" t="str">
            <v>20230203613</v>
          </cell>
          <cell r="K2827">
            <v>61.92</v>
          </cell>
          <cell r="L2827">
            <v>196</v>
          </cell>
          <cell r="M2827" t="str">
            <v>否</v>
          </cell>
        </row>
        <row r="2828">
          <cell r="J2828" t="str">
            <v>20230203808</v>
          </cell>
          <cell r="K2828">
            <v>61.68</v>
          </cell>
          <cell r="L2828">
            <v>197</v>
          </cell>
          <cell r="M2828" t="str">
            <v>否</v>
          </cell>
        </row>
        <row r="2829">
          <cell r="J2829" t="str">
            <v>20230202823</v>
          </cell>
          <cell r="K2829">
            <v>61.52</v>
          </cell>
          <cell r="L2829">
            <v>198</v>
          </cell>
          <cell r="M2829" t="str">
            <v>否</v>
          </cell>
        </row>
        <row r="2830">
          <cell r="J2830" t="str">
            <v>20230203107</v>
          </cell>
          <cell r="K2830">
            <v>61.12</v>
          </cell>
          <cell r="L2830">
            <v>199</v>
          </cell>
          <cell r="M2830" t="str">
            <v>否</v>
          </cell>
        </row>
        <row r="2831">
          <cell r="J2831" t="str">
            <v>20230203205</v>
          </cell>
          <cell r="K2831">
            <v>61.12</v>
          </cell>
          <cell r="L2831">
            <v>199</v>
          </cell>
          <cell r="M2831" t="str">
            <v>否</v>
          </cell>
        </row>
        <row r="2832">
          <cell r="J2832" t="str">
            <v>20230203420</v>
          </cell>
          <cell r="K2832">
            <v>61.12</v>
          </cell>
          <cell r="L2832">
            <v>199</v>
          </cell>
          <cell r="M2832" t="str">
            <v>否</v>
          </cell>
        </row>
        <row r="2833">
          <cell r="J2833" t="str">
            <v>20230203913</v>
          </cell>
          <cell r="K2833">
            <v>60.88</v>
          </cell>
          <cell r="L2833">
            <v>202</v>
          </cell>
          <cell r="M2833" t="str">
            <v>否</v>
          </cell>
        </row>
        <row r="2834">
          <cell r="J2834" t="str">
            <v>20230203404</v>
          </cell>
          <cell r="K2834">
            <v>60.4</v>
          </cell>
          <cell r="L2834">
            <v>203</v>
          </cell>
          <cell r="M2834" t="str">
            <v>否</v>
          </cell>
        </row>
        <row r="2835">
          <cell r="J2835" t="str">
            <v>20230203029</v>
          </cell>
          <cell r="K2835">
            <v>60.16</v>
          </cell>
          <cell r="L2835">
            <v>204</v>
          </cell>
          <cell r="M2835" t="str">
            <v>否</v>
          </cell>
        </row>
        <row r="2836">
          <cell r="J2836" t="str">
            <v>20230203113</v>
          </cell>
          <cell r="K2836">
            <v>60.16</v>
          </cell>
          <cell r="L2836">
            <v>204</v>
          </cell>
          <cell r="M2836" t="str">
            <v>否</v>
          </cell>
        </row>
        <row r="2837">
          <cell r="J2837" t="str">
            <v>20230203624</v>
          </cell>
          <cell r="K2837">
            <v>59.92</v>
          </cell>
          <cell r="L2837">
            <v>206</v>
          </cell>
          <cell r="M2837" t="str">
            <v>否</v>
          </cell>
        </row>
        <row r="2838">
          <cell r="J2838" t="str">
            <v>20230203016</v>
          </cell>
          <cell r="K2838">
            <v>59.76</v>
          </cell>
          <cell r="L2838">
            <v>207</v>
          </cell>
          <cell r="M2838" t="str">
            <v>否</v>
          </cell>
        </row>
        <row r="2839">
          <cell r="J2839" t="str">
            <v>20230203311</v>
          </cell>
          <cell r="K2839">
            <v>59.6</v>
          </cell>
          <cell r="L2839">
            <v>208</v>
          </cell>
          <cell r="M2839" t="str">
            <v>否</v>
          </cell>
        </row>
        <row r="2840">
          <cell r="J2840" t="str">
            <v>20230203329</v>
          </cell>
          <cell r="K2840">
            <v>59.52</v>
          </cell>
          <cell r="L2840">
            <v>209</v>
          </cell>
          <cell r="M2840" t="str">
            <v>否</v>
          </cell>
        </row>
        <row r="2841">
          <cell r="J2841" t="str">
            <v>20230203410</v>
          </cell>
          <cell r="K2841">
            <v>59.36</v>
          </cell>
          <cell r="L2841">
            <v>210</v>
          </cell>
          <cell r="M2841" t="str">
            <v>否</v>
          </cell>
        </row>
        <row r="2842">
          <cell r="J2842" t="str">
            <v>20230202925</v>
          </cell>
          <cell r="K2842">
            <v>59.2</v>
          </cell>
          <cell r="L2842">
            <v>211</v>
          </cell>
          <cell r="M2842" t="str">
            <v>否</v>
          </cell>
        </row>
        <row r="2843">
          <cell r="J2843" t="str">
            <v>20230203604</v>
          </cell>
          <cell r="K2843">
            <v>59.04</v>
          </cell>
          <cell r="L2843">
            <v>212</v>
          </cell>
          <cell r="M2843" t="str">
            <v>否</v>
          </cell>
        </row>
        <row r="2844">
          <cell r="J2844" t="str">
            <v>20230203728</v>
          </cell>
          <cell r="K2844">
            <v>59.04</v>
          </cell>
          <cell r="L2844">
            <v>212</v>
          </cell>
          <cell r="M2844" t="str">
            <v>否</v>
          </cell>
        </row>
        <row r="2845">
          <cell r="J2845" t="str">
            <v>20230203014</v>
          </cell>
          <cell r="K2845">
            <v>58.8</v>
          </cell>
          <cell r="L2845">
            <v>214</v>
          </cell>
          <cell r="M2845" t="str">
            <v>否</v>
          </cell>
        </row>
        <row r="2846">
          <cell r="J2846" t="str">
            <v>20230202927</v>
          </cell>
          <cell r="K2846">
            <v>58.64</v>
          </cell>
          <cell r="L2846">
            <v>215</v>
          </cell>
          <cell r="M2846" t="str">
            <v>否</v>
          </cell>
        </row>
        <row r="2847">
          <cell r="J2847" t="str">
            <v>20230202906</v>
          </cell>
          <cell r="K2847">
            <v>58.48</v>
          </cell>
          <cell r="L2847">
            <v>216</v>
          </cell>
          <cell r="M2847" t="str">
            <v>否</v>
          </cell>
        </row>
        <row r="2848">
          <cell r="J2848" t="str">
            <v>20230202824</v>
          </cell>
          <cell r="K2848">
            <v>58.24</v>
          </cell>
          <cell r="L2848">
            <v>217</v>
          </cell>
          <cell r="M2848" t="str">
            <v>否</v>
          </cell>
        </row>
        <row r="2849">
          <cell r="J2849" t="str">
            <v>20230203609</v>
          </cell>
          <cell r="K2849">
            <v>57.84</v>
          </cell>
          <cell r="L2849">
            <v>218</v>
          </cell>
          <cell r="M2849" t="str">
            <v>否</v>
          </cell>
        </row>
        <row r="2850">
          <cell r="J2850" t="str">
            <v>20230203710</v>
          </cell>
          <cell r="K2850">
            <v>57.12</v>
          </cell>
          <cell r="L2850">
            <v>219</v>
          </cell>
          <cell r="M2850" t="str">
            <v>否</v>
          </cell>
        </row>
        <row r="2851">
          <cell r="J2851" t="str">
            <v>20230203116</v>
          </cell>
          <cell r="K2851">
            <v>57.04</v>
          </cell>
          <cell r="L2851">
            <v>220</v>
          </cell>
          <cell r="M2851" t="str">
            <v>否</v>
          </cell>
        </row>
        <row r="2852">
          <cell r="J2852" t="str">
            <v>20230203308</v>
          </cell>
          <cell r="K2852">
            <v>57.04</v>
          </cell>
          <cell r="L2852">
            <v>220</v>
          </cell>
          <cell r="M2852" t="str">
            <v>否</v>
          </cell>
        </row>
        <row r="2853">
          <cell r="J2853" t="str">
            <v>20230203716</v>
          </cell>
          <cell r="K2853">
            <v>56.4</v>
          </cell>
          <cell r="L2853">
            <v>222</v>
          </cell>
          <cell r="M2853" t="str">
            <v>否</v>
          </cell>
        </row>
        <row r="2854">
          <cell r="J2854" t="str">
            <v>20230203729</v>
          </cell>
          <cell r="K2854">
            <v>56.32</v>
          </cell>
          <cell r="L2854">
            <v>223</v>
          </cell>
          <cell r="M2854" t="str">
            <v>否</v>
          </cell>
        </row>
        <row r="2855">
          <cell r="J2855" t="str">
            <v>20230203914</v>
          </cell>
          <cell r="K2855">
            <v>56</v>
          </cell>
          <cell r="L2855">
            <v>224</v>
          </cell>
          <cell r="M2855" t="str">
            <v>否</v>
          </cell>
        </row>
        <row r="2856">
          <cell r="J2856" t="str">
            <v>20230203527</v>
          </cell>
          <cell r="K2856">
            <v>55.6</v>
          </cell>
          <cell r="L2856">
            <v>225</v>
          </cell>
          <cell r="M2856" t="str">
            <v>否</v>
          </cell>
        </row>
        <row r="2857">
          <cell r="J2857" t="str">
            <v>20230203622</v>
          </cell>
          <cell r="K2857">
            <v>55.6</v>
          </cell>
          <cell r="L2857">
            <v>225</v>
          </cell>
          <cell r="M2857" t="str">
            <v>否</v>
          </cell>
        </row>
        <row r="2858">
          <cell r="J2858" t="str">
            <v>20230202905</v>
          </cell>
          <cell r="K2858">
            <v>54.8</v>
          </cell>
          <cell r="L2858">
            <v>227</v>
          </cell>
          <cell r="M2858" t="str">
            <v>否</v>
          </cell>
        </row>
        <row r="2859">
          <cell r="J2859" t="str">
            <v>20230202909</v>
          </cell>
          <cell r="K2859">
            <v>54.8</v>
          </cell>
          <cell r="L2859">
            <v>227</v>
          </cell>
          <cell r="M2859" t="str">
            <v>否</v>
          </cell>
        </row>
        <row r="2860">
          <cell r="J2860" t="str">
            <v>20230203810</v>
          </cell>
          <cell r="K2860">
            <v>54.48</v>
          </cell>
          <cell r="L2860">
            <v>229</v>
          </cell>
          <cell r="M2860" t="str">
            <v>否</v>
          </cell>
        </row>
        <row r="2861">
          <cell r="J2861" t="str">
            <v>20230203128</v>
          </cell>
          <cell r="K2861">
            <v>54.08</v>
          </cell>
          <cell r="L2861">
            <v>230</v>
          </cell>
          <cell r="M2861" t="str">
            <v>否</v>
          </cell>
        </row>
        <row r="2862">
          <cell r="J2862" t="str">
            <v>20230203302</v>
          </cell>
          <cell r="K2862">
            <v>53.92</v>
          </cell>
          <cell r="L2862">
            <v>231</v>
          </cell>
          <cell r="M2862" t="str">
            <v>否</v>
          </cell>
        </row>
        <row r="2863">
          <cell r="J2863" t="str">
            <v>20230202825</v>
          </cell>
          <cell r="K2863">
            <v>53.68</v>
          </cell>
          <cell r="L2863">
            <v>232</v>
          </cell>
          <cell r="M2863" t="str">
            <v>否</v>
          </cell>
        </row>
        <row r="2864">
          <cell r="J2864" t="str">
            <v>20230203618</v>
          </cell>
          <cell r="K2864">
            <v>53.28</v>
          </cell>
          <cell r="L2864">
            <v>233</v>
          </cell>
          <cell r="M2864" t="str">
            <v>否</v>
          </cell>
        </row>
        <row r="2865">
          <cell r="J2865" t="str">
            <v>20230203918</v>
          </cell>
          <cell r="K2865">
            <v>52.96</v>
          </cell>
          <cell r="L2865">
            <v>234</v>
          </cell>
          <cell r="M2865" t="str">
            <v>否</v>
          </cell>
        </row>
        <row r="2866">
          <cell r="J2866" t="str">
            <v>20230203905</v>
          </cell>
          <cell r="K2866">
            <v>52.88</v>
          </cell>
          <cell r="L2866">
            <v>235</v>
          </cell>
          <cell r="M2866" t="str">
            <v>否</v>
          </cell>
        </row>
        <row r="2867">
          <cell r="J2867" t="str">
            <v>20230202908</v>
          </cell>
          <cell r="K2867">
            <v>52.32</v>
          </cell>
          <cell r="L2867">
            <v>236</v>
          </cell>
          <cell r="M2867" t="str">
            <v>否</v>
          </cell>
        </row>
        <row r="2868">
          <cell r="J2868" t="str">
            <v>20230203903</v>
          </cell>
          <cell r="K2868">
            <v>51.2</v>
          </cell>
          <cell r="L2868">
            <v>237</v>
          </cell>
          <cell r="M2868" t="str">
            <v>否</v>
          </cell>
        </row>
        <row r="2869">
          <cell r="J2869" t="str">
            <v>20230203009</v>
          </cell>
          <cell r="K2869">
            <v>50.8</v>
          </cell>
          <cell r="L2869">
            <v>238</v>
          </cell>
          <cell r="M2869" t="str">
            <v>否</v>
          </cell>
        </row>
        <row r="2870">
          <cell r="J2870" t="str">
            <v>20230203513</v>
          </cell>
          <cell r="K2870">
            <v>50</v>
          </cell>
          <cell r="L2870">
            <v>239</v>
          </cell>
          <cell r="M2870" t="str">
            <v>否</v>
          </cell>
        </row>
        <row r="2871">
          <cell r="J2871" t="str">
            <v>20230203904</v>
          </cell>
          <cell r="K2871">
            <v>46.96</v>
          </cell>
          <cell r="L2871">
            <v>240</v>
          </cell>
          <cell r="M2871" t="str">
            <v>否</v>
          </cell>
        </row>
        <row r="2872">
          <cell r="J2872" t="str">
            <v>20230203027</v>
          </cell>
          <cell r="K2872">
            <v>46.8</v>
          </cell>
          <cell r="L2872">
            <v>241</v>
          </cell>
          <cell r="M2872" t="str">
            <v>否</v>
          </cell>
        </row>
        <row r="2873">
          <cell r="J2873" t="str">
            <v>20230203202</v>
          </cell>
          <cell r="K2873">
            <v>46.64</v>
          </cell>
          <cell r="L2873">
            <v>242</v>
          </cell>
          <cell r="M2873" t="str">
            <v>否</v>
          </cell>
        </row>
        <row r="2874">
          <cell r="J2874" t="str">
            <v>20230203203</v>
          </cell>
          <cell r="K2874">
            <v>46.48</v>
          </cell>
          <cell r="L2874">
            <v>243</v>
          </cell>
          <cell r="M2874" t="str">
            <v>否</v>
          </cell>
        </row>
        <row r="2875">
          <cell r="J2875" t="str">
            <v>20230203510</v>
          </cell>
          <cell r="K2875">
            <v>45.52</v>
          </cell>
          <cell r="L2875">
            <v>244</v>
          </cell>
          <cell r="M2875" t="str">
            <v>否</v>
          </cell>
        </row>
        <row r="2876">
          <cell r="J2876" t="str">
            <v>20230202819</v>
          </cell>
          <cell r="K2876">
            <v>0</v>
          </cell>
          <cell r="L2876">
            <v>245</v>
          </cell>
          <cell r="M2876" t="str">
            <v>否</v>
          </cell>
        </row>
        <row r="2877">
          <cell r="J2877" t="str">
            <v>20230202821</v>
          </cell>
          <cell r="K2877">
            <v>0</v>
          </cell>
          <cell r="L2877">
            <v>245</v>
          </cell>
          <cell r="M2877" t="str">
            <v>否</v>
          </cell>
        </row>
        <row r="2878">
          <cell r="J2878" t="str">
            <v>20230202826</v>
          </cell>
          <cell r="K2878">
            <v>0</v>
          </cell>
          <cell r="L2878">
            <v>245</v>
          </cell>
          <cell r="M2878" t="str">
            <v>否</v>
          </cell>
        </row>
        <row r="2879">
          <cell r="J2879" t="str">
            <v>20230202828</v>
          </cell>
          <cell r="K2879">
            <v>0</v>
          </cell>
          <cell r="L2879">
            <v>245</v>
          </cell>
          <cell r="M2879" t="str">
            <v>否</v>
          </cell>
        </row>
        <row r="2880">
          <cell r="J2880" t="str">
            <v>20230202829</v>
          </cell>
          <cell r="K2880">
            <v>0</v>
          </cell>
          <cell r="L2880">
            <v>245</v>
          </cell>
          <cell r="M2880" t="str">
            <v>否</v>
          </cell>
        </row>
        <row r="2881">
          <cell r="J2881" t="str">
            <v>20230202902</v>
          </cell>
          <cell r="K2881">
            <v>0</v>
          </cell>
          <cell r="L2881">
            <v>245</v>
          </cell>
          <cell r="M2881" t="str">
            <v>否</v>
          </cell>
        </row>
        <row r="2882">
          <cell r="J2882" t="str">
            <v>20230202903</v>
          </cell>
          <cell r="K2882">
            <v>0</v>
          </cell>
          <cell r="L2882">
            <v>245</v>
          </cell>
          <cell r="M2882" t="str">
            <v>否</v>
          </cell>
        </row>
        <row r="2883">
          <cell r="J2883" t="str">
            <v>20230202904</v>
          </cell>
          <cell r="K2883">
            <v>0</v>
          </cell>
          <cell r="L2883">
            <v>245</v>
          </cell>
          <cell r="M2883" t="str">
            <v>否</v>
          </cell>
        </row>
        <row r="2884">
          <cell r="J2884" t="str">
            <v>20230202916</v>
          </cell>
          <cell r="K2884">
            <v>0</v>
          </cell>
          <cell r="L2884">
            <v>245</v>
          </cell>
          <cell r="M2884" t="str">
            <v>否</v>
          </cell>
        </row>
        <row r="2885">
          <cell r="J2885" t="str">
            <v>20230202918</v>
          </cell>
          <cell r="K2885">
            <v>0</v>
          </cell>
          <cell r="L2885">
            <v>245</v>
          </cell>
          <cell r="M2885" t="str">
            <v>否</v>
          </cell>
        </row>
        <row r="2886">
          <cell r="J2886" t="str">
            <v>20230202923</v>
          </cell>
          <cell r="K2886">
            <v>0</v>
          </cell>
          <cell r="L2886">
            <v>245</v>
          </cell>
          <cell r="M2886" t="str">
            <v>否</v>
          </cell>
        </row>
        <row r="2887">
          <cell r="J2887" t="str">
            <v>20230203001</v>
          </cell>
          <cell r="K2887">
            <v>0</v>
          </cell>
          <cell r="L2887">
            <v>245</v>
          </cell>
          <cell r="M2887" t="str">
            <v>否</v>
          </cell>
        </row>
        <row r="2888">
          <cell r="J2888" t="str">
            <v>20230203005</v>
          </cell>
          <cell r="K2888">
            <v>0</v>
          </cell>
          <cell r="L2888">
            <v>245</v>
          </cell>
          <cell r="M2888" t="str">
            <v>否</v>
          </cell>
        </row>
        <row r="2889">
          <cell r="J2889" t="str">
            <v>20230203006</v>
          </cell>
          <cell r="K2889">
            <v>0</v>
          </cell>
          <cell r="L2889">
            <v>245</v>
          </cell>
          <cell r="M2889" t="str">
            <v>否</v>
          </cell>
        </row>
        <row r="2890">
          <cell r="J2890" t="str">
            <v>20230203010</v>
          </cell>
          <cell r="K2890">
            <v>0</v>
          </cell>
          <cell r="L2890">
            <v>245</v>
          </cell>
          <cell r="M2890" t="str">
            <v>否</v>
          </cell>
        </row>
        <row r="2891">
          <cell r="J2891" t="str">
            <v>20230203019</v>
          </cell>
          <cell r="K2891">
            <v>0</v>
          </cell>
          <cell r="L2891">
            <v>245</v>
          </cell>
          <cell r="M2891" t="str">
            <v>否</v>
          </cell>
        </row>
        <row r="2892">
          <cell r="J2892" t="str">
            <v>20230203024</v>
          </cell>
          <cell r="K2892">
            <v>0</v>
          </cell>
          <cell r="L2892">
            <v>245</v>
          </cell>
          <cell r="M2892" t="str">
            <v>否</v>
          </cell>
        </row>
        <row r="2893">
          <cell r="J2893" t="str">
            <v>20230203101</v>
          </cell>
          <cell r="K2893">
            <v>0</v>
          </cell>
          <cell r="L2893">
            <v>245</v>
          </cell>
          <cell r="M2893" t="str">
            <v>否</v>
          </cell>
        </row>
        <row r="2894">
          <cell r="J2894" t="str">
            <v>20230203108</v>
          </cell>
          <cell r="K2894">
            <v>0</v>
          </cell>
          <cell r="L2894">
            <v>245</v>
          </cell>
          <cell r="M2894" t="str">
            <v>否</v>
          </cell>
        </row>
        <row r="2895">
          <cell r="J2895" t="str">
            <v>20230203110</v>
          </cell>
          <cell r="K2895">
            <v>0</v>
          </cell>
          <cell r="L2895">
            <v>245</v>
          </cell>
          <cell r="M2895" t="str">
            <v>否</v>
          </cell>
        </row>
        <row r="2896">
          <cell r="J2896" t="str">
            <v>20230203115</v>
          </cell>
          <cell r="K2896">
            <v>0</v>
          </cell>
          <cell r="L2896">
            <v>245</v>
          </cell>
          <cell r="M2896" t="str">
            <v>否</v>
          </cell>
        </row>
        <row r="2897">
          <cell r="J2897" t="str">
            <v>20230203117</v>
          </cell>
          <cell r="K2897">
            <v>0</v>
          </cell>
          <cell r="L2897">
            <v>245</v>
          </cell>
          <cell r="M2897" t="str">
            <v>否</v>
          </cell>
        </row>
        <row r="2898">
          <cell r="J2898" t="str">
            <v>20230203119</v>
          </cell>
          <cell r="K2898">
            <v>0</v>
          </cell>
          <cell r="L2898">
            <v>245</v>
          </cell>
          <cell r="M2898" t="str">
            <v>否</v>
          </cell>
        </row>
        <row r="2899">
          <cell r="J2899" t="str">
            <v>20230203120</v>
          </cell>
          <cell r="K2899">
            <v>0</v>
          </cell>
          <cell r="L2899">
            <v>245</v>
          </cell>
          <cell r="M2899" t="str">
            <v>否</v>
          </cell>
        </row>
        <row r="2900">
          <cell r="J2900" t="str">
            <v>20230203123</v>
          </cell>
          <cell r="K2900">
            <v>0</v>
          </cell>
          <cell r="L2900">
            <v>245</v>
          </cell>
          <cell r="M2900" t="str">
            <v>否</v>
          </cell>
        </row>
        <row r="2901">
          <cell r="J2901" t="str">
            <v>20230203126</v>
          </cell>
          <cell r="K2901">
            <v>0</v>
          </cell>
          <cell r="L2901">
            <v>245</v>
          </cell>
          <cell r="M2901" t="str">
            <v>否</v>
          </cell>
        </row>
        <row r="2902">
          <cell r="J2902" t="str">
            <v>20230203201</v>
          </cell>
          <cell r="K2902">
            <v>0</v>
          </cell>
          <cell r="L2902">
            <v>245</v>
          </cell>
          <cell r="M2902" t="str">
            <v>否</v>
          </cell>
        </row>
        <row r="2903">
          <cell r="J2903" t="str">
            <v>20230203214</v>
          </cell>
          <cell r="K2903">
            <v>0</v>
          </cell>
          <cell r="L2903">
            <v>245</v>
          </cell>
          <cell r="M2903" t="str">
            <v>否</v>
          </cell>
        </row>
        <row r="2904">
          <cell r="J2904" t="str">
            <v>20230203216</v>
          </cell>
          <cell r="K2904">
            <v>0</v>
          </cell>
          <cell r="L2904">
            <v>245</v>
          </cell>
          <cell r="M2904" t="str">
            <v>否</v>
          </cell>
        </row>
        <row r="2905">
          <cell r="J2905" t="str">
            <v>20230203220</v>
          </cell>
          <cell r="K2905">
            <v>0</v>
          </cell>
          <cell r="L2905">
            <v>245</v>
          </cell>
          <cell r="M2905" t="str">
            <v>否</v>
          </cell>
        </row>
        <row r="2906">
          <cell r="J2906" t="str">
            <v>20230203227</v>
          </cell>
          <cell r="K2906">
            <v>0</v>
          </cell>
          <cell r="L2906">
            <v>245</v>
          </cell>
          <cell r="M2906" t="str">
            <v>否</v>
          </cell>
        </row>
        <row r="2907">
          <cell r="J2907" t="str">
            <v>20230203304</v>
          </cell>
          <cell r="K2907">
            <v>0</v>
          </cell>
          <cell r="L2907">
            <v>245</v>
          </cell>
          <cell r="M2907" t="str">
            <v>否</v>
          </cell>
        </row>
        <row r="2908">
          <cell r="J2908" t="str">
            <v>20230203305</v>
          </cell>
          <cell r="K2908">
            <v>0</v>
          </cell>
          <cell r="L2908">
            <v>245</v>
          </cell>
          <cell r="M2908" t="str">
            <v>否</v>
          </cell>
        </row>
        <row r="2909">
          <cell r="J2909" t="str">
            <v>20230203307</v>
          </cell>
          <cell r="K2909">
            <v>0</v>
          </cell>
          <cell r="L2909">
            <v>245</v>
          </cell>
          <cell r="M2909" t="str">
            <v>否</v>
          </cell>
        </row>
        <row r="2910">
          <cell r="J2910" t="str">
            <v>20230203314</v>
          </cell>
          <cell r="K2910">
            <v>0</v>
          </cell>
          <cell r="L2910">
            <v>245</v>
          </cell>
          <cell r="M2910" t="str">
            <v>否</v>
          </cell>
        </row>
        <row r="2911">
          <cell r="J2911" t="str">
            <v>20230203319</v>
          </cell>
          <cell r="K2911">
            <v>0</v>
          </cell>
          <cell r="L2911">
            <v>245</v>
          </cell>
          <cell r="M2911" t="str">
            <v>否</v>
          </cell>
        </row>
        <row r="2912">
          <cell r="J2912" t="str">
            <v>20230203321</v>
          </cell>
          <cell r="K2912">
            <v>0</v>
          </cell>
          <cell r="L2912">
            <v>245</v>
          </cell>
          <cell r="M2912" t="str">
            <v>否</v>
          </cell>
        </row>
        <row r="2913">
          <cell r="J2913" t="str">
            <v>20230203326</v>
          </cell>
          <cell r="K2913">
            <v>0</v>
          </cell>
          <cell r="L2913">
            <v>245</v>
          </cell>
          <cell r="M2913" t="str">
            <v>否</v>
          </cell>
        </row>
        <row r="2914">
          <cell r="J2914" t="str">
            <v>20230203406</v>
          </cell>
          <cell r="K2914">
            <v>0</v>
          </cell>
          <cell r="L2914">
            <v>245</v>
          </cell>
          <cell r="M2914" t="str">
            <v>否</v>
          </cell>
        </row>
        <row r="2915">
          <cell r="J2915" t="str">
            <v>20230203407</v>
          </cell>
          <cell r="K2915">
            <v>0</v>
          </cell>
          <cell r="L2915">
            <v>245</v>
          </cell>
          <cell r="M2915" t="str">
            <v>否</v>
          </cell>
        </row>
        <row r="2916">
          <cell r="J2916" t="str">
            <v>20230203408</v>
          </cell>
          <cell r="K2916">
            <v>0</v>
          </cell>
          <cell r="L2916">
            <v>245</v>
          </cell>
          <cell r="M2916" t="str">
            <v>否</v>
          </cell>
        </row>
        <row r="2917">
          <cell r="J2917" t="str">
            <v>20230203421</v>
          </cell>
          <cell r="K2917">
            <v>0</v>
          </cell>
          <cell r="L2917">
            <v>245</v>
          </cell>
          <cell r="M2917" t="str">
            <v>否</v>
          </cell>
        </row>
        <row r="2918">
          <cell r="J2918" t="str">
            <v>20230203422</v>
          </cell>
          <cell r="K2918">
            <v>0</v>
          </cell>
          <cell r="L2918">
            <v>245</v>
          </cell>
          <cell r="M2918" t="str">
            <v>否</v>
          </cell>
        </row>
        <row r="2919">
          <cell r="J2919" t="str">
            <v>20230203503</v>
          </cell>
          <cell r="K2919">
            <v>0</v>
          </cell>
          <cell r="L2919">
            <v>245</v>
          </cell>
          <cell r="M2919" t="str">
            <v>否</v>
          </cell>
        </row>
        <row r="2920">
          <cell r="J2920" t="str">
            <v>20230203504</v>
          </cell>
          <cell r="K2920">
            <v>0</v>
          </cell>
          <cell r="L2920">
            <v>245</v>
          </cell>
          <cell r="M2920" t="str">
            <v>否</v>
          </cell>
        </row>
        <row r="2921">
          <cell r="J2921" t="str">
            <v>20230203506</v>
          </cell>
          <cell r="K2921">
            <v>0</v>
          </cell>
          <cell r="L2921">
            <v>245</v>
          </cell>
          <cell r="M2921" t="str">
            <v>否</v>
          </cell>
        </row>
        <row r="2922">
          <cell r="J2922" t="str">
            <v>20230203508</v>
          </cell>
          <cell r="K2922">
            <v>0</v>
          </cell>
          <cell r="L2922">
            <v>245</v>
          </cell>
          <cell r="M2922" t="str">
            <v>否</v>
          </cell>
        </row>
        <row r="2923">
          <cell r="J2923" t="str">
            <v>20230203524</v>
          </cell>
          <cell r="K2923">
            <v>0</v>
          </cell>
          <cell r="L2923">
            <v>245</v>
          </cell>
          <cell r="M2923" t="str">
            <v>否</v>
          </cell>
        </row>
        <row r="2924">
          <cell r="J2924" t="str">
            <v>20230203526</v>
          </cell>
          <cell r="K2924">
            <v>0</v>
          </cell>
          <cell r="L2924">
            <v>245</v>
          </cell>
          <cell r="M2924" t="str">
            <v>否</v>
          </cell>
        </row>
        <row r="2925">
          <cell r="J2925" t="str">
            <v>20230203528</v>
          </cell>
          <cell r="K2925">
            <v>0</v>
          </cell>
          <cell r="L2925">
            <v>245</v>
          </cell>
          <cell r="M2925" t="str">
            <v>否</v>
          </cell>
        </row>
        <row r="2926">
          <cell r="J2926" t="str">
            <v>20230203529</v>
          </cell>
          <cell r="K2926">
            <v>0</v>
          </cell>
          <cell r="L2926">
            <v>245</v>
          </cell>
          <cell r="M2926" t="str">
            <v>否</v>
          </cell>
        </row>
        <row r="2927">
          <cell r="J2927" t="str">
            <v>20230203530</v>
          </cell>
          <cell r="K2927">
            <v>0</v>
          </cell>
          <cell r="L2927">
            <v>245</v>
          </cell>
          <cell r="M2927" t="str">
            <v>否</v>
          </cell>
        </row>
        <row r="2928">
          <cell r="J2928" t="str">
            <v>20230203606</v>
          </cell>
          <cell r="K2928">
            <v>0</v>
          </cell>
          <cell r="L2928">
            <v>245</v>
          </cell>
          <cell r="M2928" t="str">
            <v>否</v>
          </cell>
        </row>
        <row r="2929">
          <cell r="J2929" t="str">
            <v>20230203608</v>
          </cell>
          <cell r="K2929">
            <v>0</v>
          </cell>
          <cell r="L2929">
            <v>245</v>
          </cell>
          <cell r="M2929" t="str">
            <v>否</v>
          </cell>
        </row>
        <row r="2930">
          <cell r="J2930" t="str">
            <v>20230203611</v>
          </cell>
          <cell r="K2930">
            <v>0</v>
          </cell>
          <cell r="L2930">
            <v>245</v>
          </cell>
          <cell r="M2930" t="str">
            <v>否</v>
          </cell>
        </row>
        <row r="2931">
          <cell r="J2931" t="str">
            <v>20230203612</v>
          </cell>
          <cell r="K2931">
            <v>0</v>
          </cell>
          <cell r="L2931">
            <v>245</v>
          </cell>
          <cell r="M2931" t="str">
            <v>否</v>
          </cell>
        </row>
        <row r="2932">
          <cell r="J2932" t="str">
            <v>20230203615</v>
          </cell>
          <cell r="K2932">
            <v>0</v>
          </cell>
          <cell r="L2932">
            <v>245</v>
          </cell>
          <cell r="M2932" t="str">
            <v>否</v>
          </cell>
        </row>
        <row r="2933">
          <cell r="J2933" t="str">
            <v>20230203619</v>
          </cell>
          <cell r="K2933">
            <v>0</v>
          </cell>
          <cell r="L2933">
            <v>245</v>
          </cell>
          <cell r="M2933" t="str">
            <v>否</v>
          </cell>
        </row>
        <row r="2934">
          <cell r="J2934" t="str">
            <v>20230203621</v>
          </cell>
          <cell r="K2934">
            <v>0</v>
          </cell>
          <cell r="L2934">
            <v>245</v>
          </cell>
          <cell r="M2934" t="str">
            <v>否</v>
          </cell>
        </row>
        <row r="2935">
          <cell r="J2935" t="str">
            <v>20230203625</v>
          </cell>
          <cell r="K2935">
            <v>0</v>
          </cell>
          <cell r="L2935">
            <v>245</v>
          </cell>
          <cell r="M2935" t="str">
            <v>否</v>
          </cell>
        </row>
        <row r="2936">
          <cell r="J2936" t="str">
            <v>20230203626</v>
          </cell>
          <cell r="K2936">
            <v>0</v>
          </cell>
          <cell r="L2936">
            <v>245</v>
          </cell>
          <cell r="M2936" t="str">
            <v>否</v>
          </cell>
        </row>
        <row r="2937">
          <cell r="J2937" t="str">
            <v>20230203627</v>
          </cell>
          <cell r="K2937">
            <v>0</v>
          </cell>
          <cell r="L2937">
            <v>245</v>
          </cell>
          <cell r="M2937" t="str">
            <v>否</v>
          </cell>
        </row>
        <row r="2938">
          <cell r="J2938" t="str">
            <v>20230203628</v>
          </cell>
          <cell r="K2938">
            <v>0</v>
          </cell>
          <cell r="L2938">
            <v>245</v>
          </cell>
          <cell r="M2938" t="str">
            <v>否</v>
          </cell>
        </row>
        <row r="2939">
          <cell r="J2939" t="str">
            <v>20230203701</v>
          </cell>
          <cell r="K2939">
            <v>0</v>
          </cell>
          <cell r="L2939">
            <v>245</v>
          </cell>
          <cell r="M2939" t="str">
            <v>否</v>
          </cell>
        </row>
        <row r="2940">
          <cell r="J2940" t="str">
            <v>20230203704</v>
          </cell>
          <cell r="K2940">
            <v>0</v>
          </cell>
          <cell r="L2940">
            <v>245</v>
          </cell>
          <cell r="M2940" t="str">
            <v>否</v>
          </cell>
        </row>
        <row r="2941">
          <cell r="J2941" t="str">
            <v>20230203705</v>
          </cell>
          <cell r="K2941">
            <v>0</v>
          </cell>
          <cell r="L2941">
            <v>245</v>
          </cell>
          <cell r="M2941" t="str">
            <v>否</v>
          </cell>
        </row>
        <row r="2942">
          <cell r="J2942" t="str">
            <v>20230203712</v>
          </cell>
          <cell r="K2942">
            <v>0</v>
          </cell>
          <cell r="L2942">
            <v>245</v>
          </cell>
          <cell r="M2942" t="str">
            <v>否</v>
          </cell>
        </row>
        <row r="2943">
          <cell r="J2943" t="str">
            <v>20230203714</v>
          </cell>
          <cell r="K2943">
            <v>0</v>
          </cell>
          <cell r="L2943">
            <v>245</v>
          </cell>
          <cell r="M2943" t="str">
            <v>否</v>
          </cell>
        </row>
        <row r="2944">
          <cell r="J2944" t="str">
            <v>20230203718</v>
          </cell>
          <cell r="K2944">
            <v>0</v>
          </cell>
          <cell r="L2944">
            <v>245</v>
          </cell>
          <cell r="M2944" t="str">
            <v>否</v>
          </cell>
        </row>
        <row r="2945">
          <cell r="J2945" t="str">
            <v>20230203724</v>
          </cell>
          <cell r="K2945">
            <v>0</v>
          </cell>
          <cell r="L2945">
            <v>245</v>
          </cell>
          <cell r="M2945" t="str">
            <v>否</v>
          </cell>
        </row>
        <row r="2946">
          <cell r="J2946" t="str">
            <v>20230203725</v>
          </cell>
          <cell r="K2946">
            <v>0</v>
          </cell>
          <cell r="L2946">
            <v>245</v>
          </cell>
          <cell r="M2946" t="str">
            <v>否</v>
          </cell>
        </row>
        <row r="2947">
          <cell r="J2947" t="str">
            <v>20230203726</v>
          </cell>
          <cell r="K2947">
            <v>0</v>
          </cell>
          <cell r="L2947">
            <v>245</v>
          </cell>
          <cell r="M2947" t="str">
            <v>否</v>
          </cell>
        </row>
        <row r="2948">
          <cell r="J2948" t="str">
            <v>20230203727</v>
          </cell>
          <cell r="K2948">
            <v>0</v>
          </cell>
          <cell r="L2948">
            <v>245</v>
          </cell>
          <cell r="M2948" t="str">
            <v>否</v>
          </cell>
        </row>
        <row r="2949">
          <cell r="J2949" t="str">
            <v>20230203809</v>
          </cell>
          <cell r="K2949">
            <v>0</v>
          </cell>
          <cell r="L2949">
            <v>245</v>
          </cell>
          <cell r="M2949" t="str">
            <v>否</v>
          </cell>
        </row>
        <row r="2950">
          <cell r="J2950" t="str">
            <v>20230203811</v>
          </cell>
          <cell r="K2950">
            <v>0</v>
          </cell>
          <cell r="L2950">
            <v>245</v>
          </cell>
          <cell r="M2950" t="str">
            <v>否</v>
          </cell>
        </row>
        <row r="2951">
          <cell r="J2951" t="str">
            <v>20230203812</v>
          </cell>
          <cell r="K2951">
            <v>0</v>
          </cell>
          <cell r="L2951">
            <v>245</v>
          </cell>
          <cell r="M2951" t="str">
            <v>否</v>
          </cell>
        </row>
        <row r="2952">
          <cell r="J2952" t="str">
            <v>20230203814</v>
          </cell>
          <cell r="K2952">
            <v>0</v>
          </cell>
          <cell r="L2952">
            <v>245</v>
          </cell>
          <cell r="M2952" t="str">
            <v>否</v>
          </cell>
        </row>
        <row r="2953">
          <cell r="J2953" t="str">
            <v>20230203815</v>
          </cell>
          <cell r="K2953">
            <v>0</v>
          </cell>
          <cell r="L2953">
            <v>245</v>
          </cell>
          <cell r="M2953" t="str">
            <v>否</v>
          </cell>
        </row>
        <row r="2954">
          <cell r="J2954" t="str">
            <v>20230203816</v>
          </cell>
          <cell r="K2954">
            <v>0</v>
          </cell>
          <cell r="L2954">
            <v>245</v>
          </cell>
          <cell r="M2954" t="str">
            <v>否</v>
          </cell>
        </row>
        <row r="2955">
          <cell r="J2955" t="str">
            <v>20230203818</v>
          </cell>
          <cell r="K2955">
            <v>0</v>
          </cell>
          <cell r="L2955">
            <v>245</v>
          </cell>
          <cell r="M2955" t="str">
            <v>否</v>
          </cell>
        </row>
        <row r="2956">
          <cell r="J2956" t="str">
            <v>20230203820</v>
          </cell>
          <cell r="K2956">
            <v>0</v>
          </cell>
          <cell r="L2956">
            <v>245</v>
          </cell>
          <cell r="M2956" t="str">
            <v>否</v>
          </cell>
        </row>
        <row r="2957">
          <cell r="J2957" t="str">
            <v>20230203824</v>
          </cell>
          <cell r="K2957">
            <v>0</v>
          </cell>
          <cell r="L2957">
            <v>245</v>
          </cell>
          <cell r="M2957" t="str">
            <v>否</v>
          </cell>
        </row>
        <row r="2958">
          <cell r="J2958" t="str">
            <v>20230203826</v>
          </cell>
          <cell r="K2958">
            <v>0</v>
          </cell>
          <cell r="L2958">
            <v>245</v>
          </cell>
          <cell r="M2958" t="str">
            <v>否</v>
          </cell>
        </row>
        <row r="2959">
          <cell r="J2959" t="str">
            <v>20230203902</v>
          </cell>
          <cell r="K2959">
            <v>0</v>
          </cell>
          <cell r="L2959">
            <v>245</v>
          </cell>
          <cell r="M2959" t="str">
            <v>否</v>
          </cell>
        </row>
        <row r="2960">
          <cell r="J2960" t="str">
            <v>20230203906</v>
          </cell>
          <cell r="K2960">
            <v>0</v>
          </cell>
          <cell r="L2960">
            <v>245</v>
          </cell>
          <cell r="M2960" t="str">
            <v>否</v>
          </cell>
        </row>
        <row r="2961">
          <cell r="J2961" t="str">
            <v>20230203911</v>
          </cell>
          <cell r="K2961">
            <v>0</v>
          </cell>
          <cell r="L2961">
            <v>245</v>
          </cell>
          <cell r="M2961" t="str">
            <v>否</v>
          </cell>
        </row>
        <row r="2962">
          <cell r="J2962" t="str">
            <v>20230203917</v>
          </cell>
          <cell r="K2962">
            <v>0</v>
          </cell>
          <cell r="L2962">
            <v>245</v>
          </cell>
          <cell r="M2962" t="str">
            <v>否</v>
          </cell>
        </row>
        <row r="2963">
          <cell r="J2963" t="str">
            <v>20230203920</v>
          </cell>
          <cell r="K2963">
            <v>0</v>
          </cell>
          <cell r="L2963">
            <v>245</v>
          </cell>
          <cell r="M2963" t="str">
            <v>否</v>
          </cell>
        </row>
        <row r="2964">
          <cell r="J2964" t="str">
            <v>20230204023</v>
          </cell>
          <cell r="K2964">
            <v>84.16</v>
          </cell>
          <cell r="L2964">
            <v>1</v>
          </cell>
          <cell r="M2964" t="str">
            <v>是</v>
          </cell>
          <cell r="N2964" t="str">
            <v>合格</v>
          </cell>
          <cell r="O2964" t="str">
            <v>是</v>
          </cell>
          <cell r="P2964">
            <v>77.5</v>
          </cell>
          <cell r="Q2964">
            <v>48.5</v>
          </cell>
          <cell r="R2964">
            <v>1</v>
          </cell>
          <cell r="S2964" t="str">
            <v>是</v>
          </cell>
          <cell r="T2964" t="str">
            <v>是</v>
          </cell>
          <cell r="U2964">
            <v>77.1</v>
          </cell>
          <cell r="V2964">
            <v>79.34</v>
          </cell>
          <cell r="W2964">
            <v>1</v>
          </cell>
          <cell r="X2964" t="str">
            <v>是</v>
          </cell>
          <cell r="Y2964" t="str">
            <v>合格</v>
          </cell>
        </row>
        <row r="2965">
          <cell r="J2965" t="str">
            <v>20230204026</v>
          </cell>
          <cell r="K2965">
            <v>70.08</v>
          </cell>
          <cell r="L2965">
            <v>6</v>
          </cell>
          <cell r="M2965" t="str">
            <v>是</v>
          </cell>
          <cell r="N2965" t="str">
            <v>合格</v>
          </cell>
          <cell r="O2965" t="str">
            <v>是</v>
          </cell>
          <cell r="P2965">
            <v>87.5</v>
          </cell>
          <cell r="Q2965">
            <v>47.27</v>
          </cell>
          <cell r="R2965">
            <v>2</v>
          </cell>
          <cell r="S2965" t="str">
            <v>是</v>
          </cell>
          <cell r="T2965" t="str">
            <v>是</v>
          </cell>
          <cell r="U2965">
            <v>72.9</v>
          </cell>
          <cell r="V2965">
            <v>76.43</v>
          </cell>
          <cell r="W2965">
            <v>2</v>
          </cell>
          <cell r="X2965" t="str">
            <v>是</v>
          </cell>
          <cell r="Y2965" t="str">
            <v>合格</v>
          </cell>
        </row>
        <row r="2966">
          <cell r="J2966" t="str">
            <v>20230204004</v>
          </cell>
          <cell r="K2966">
            <v>73.84</v>
          </cell>
          <cell r="L2966">
            <v>3</v>
          </cell>
          <cell r="M2966" t="str">
            <v>是</v>
          </cell>
          <cell r="N2966" t="str">
            <v>合格</v>
          </cell>
          <cell r="O2966" t="str">
            <v>是</v>
          </cell>
          <cell r="P2966">
            <v>75</v>
          </cell>
          <cell r="Q2966">
            <v>44.65</v>
          </cell>
          <cell r="R2966">
            <v>3</v>
          </cell>
          <cell r="S2966" t="str">
            <v>是</v>
          </cell>
          <cell r="T2966" t="str">
            <v>是</v>
          </cell>
          <cell r="U2966">
            <v>76.5</v>
          </cell>
          <cell r="V2966">
            <v>75.25</v>
          </cell>
          <cell r="W2966">
            <v>3</v>
          </cell>
          <cell r="X2966" t="str">
            <v>是</v>
          </cell>
          <cell r="Y2966" t="str">
            <v>复检不合格</v>
          </cell>
        </row>
        <row r="2967">
          <cell r="J2967" t="str">
            <v>20230204009</v>
          </cell>
          <cell r="K2967">
            <v>77.2</v>
          </cell>
          <cell r="L2967">
            <v>2</v>
          </cell>
          <cell r="M2967" t="str">
            <v>是</v>
          </cell>
          <cell r="N2967" t="str">
            <v>合格</v>
          </cell>
          <cell r="O2967" t="str">
            <v>是</v>
          </cell>
          <cell r="P2967">
            <v>65</v>
          </cell>
          <cell r="Q2967">
            <v>42.66</v>
          </cell>
          <cell r="R2967">
            <v>5</v>
          </cell>
          <cell r="S2967" t="str">
            <v>是</v>
          </cell>
          <cell r="T2967" t="str">
            <v>是</v>
          </cell>
          <cell r="U2967">
            <v>77.6</v>
          </cell>
          <cell r="V2967">
            <v>73.7</v>
          </cell>
          <cell r="W2967">
            <v>4</v>
          </cell>
          <cell r="X2967" t="str">
            <v>是</v>
          </cell>
          <cell r="Y2967" t="str">
            <v>合格</v>
          </cell>
        </row>
        <row r="2968">
          <cell r="J2968" t="str">
            <v>20230204001</v>
          </cell>
          <cell r="K2968">
            <v>72.56</v>
          </cell>
          <cell r="L2968">
            <v>4</v>
          </cell>
          <cell r="M2968" t="str">
            <v>是</v>
          </cell>
          <cell r="N2968" t="str">
            <v>合格</v>
          </cell>
          <cell r="O2968" t="str">
            <v>是</v>
          </cell>
          <cell r="P2968">
            <v>72.5</v>
          </cell>
          <cell r="Q2968">
            <v>43.52</v>
          </cell>
          <cell r="R2968">
            <v>4</v>
          </cell>
          <cell r="S2968" t="str">
            <v>是</v>
          </cell>
          <cell r="T2968" t="str">
            <v>是</v>
          </cell>
          <cell r="U2968">
            <v>72.2</v>
          </cell>
          <cell r="V2968">
            <v>72.4</v>
          </cell>
          <cell r="W2968">
            <v>5</v>
          </cell>
          <cell r="X2968" t="str">
            <v>是</v>
          </cell>
          <cell r="Y2968" t="str">
            <v>合格</v>
          </cell>
        </row>
        <row r="2969">
          <cell r="J2969" t="str">
            <v>20230204025</v>
          </cell>
          <cell r="K2969">
            <v>67.04</v>
          </cell>
          <cell r="L2969">
            <v>11</v>
          </cell>
          <cell r="M2969" t="str">
            <v>是</v>
          </cell>
          <cell r="N2969" t="str">
            <v>合格</v>
          </cell>
          <cell r="O2969" t="str">
            <v>是</v>
          </cell>
          <cell r="P2969">
            <v>57.5</v>
          </cell>
          <cell r="Q2969">
            <v>37.36</v>
          </cell>
          <cell r="R2969">
            <v>12</v>
          </cell>
          <cell r="S2969" t="str">
            <v>是</v>
          </cell>
          <cell r="T2969" t="str">
            <v>是</v>
          </cell>
          <cell r="U2969">
            <v>87.6</v>
          </cell>
          <cell r="V2969">
            <v>72.4</v>
          </cell>
          <cell r="W2969">
            <v>5</v>
          </cell>
          <cell r="X2969" t="str">
            <v>是</v>
          </cell>
          <cell r="Y2969" t="str">
            <v>合格</v>
          </cell>
        </row>
        <row r="2970">
          <cell r="J2970" t="str">
            <v>20230204024</v>
          </cell>
          <cell r="K2970">
            <v>72.4</v>
          </cell>
          <cell r="L2970">
            <v>5</v>
          </cell>
          <cell r="M2970" t="str">
            <v>是</v>
          </cell>
          <cell r="N2970" t="str">
            <v>合格</v>
          </cell>
          <cell r="O2970" t="str">
            <v>是</v>
          </cell>
          <cell r="P2970">
            <v>67.5</v>
          </cell>
          <cell r="Q2970">
            <v>41.97</v>
          </cell>
          <cell r="R2970">
            <v>6</v>
          </cell>
          <cell r="S2970" t="str">
            <v>是</v>
          </cell>
          <cell r="T2970" t="str">
            <v>是</v>
          </cell>
          <cell r="U2970">
            <v>75.6</v>
          </cell>
          <cell r="V2970">
            <v>72.21</v>
          </cell>
          <cell r="W2970">
            <v>7</v>
          </cell>
          <cell r="X2970" t="str">
            <v>二次递补</v>
          </cell>
        </row>
        <row r="2971">
          <cell r="J2971" t="str">
            <v>20230204015</v>
          </cell>
          <cell r="K2971">
            <v>69.12</v>
          </cell>
          <cell r="L2971">
            <v>9</v>
          </cell>
          <cell r="M2971" t="str">
            <v>是</v>
          </cell>
          <cell r="N2971" t="str">
            <v>合格</v>
          </cell>
          <cell r="O2971" t="str">
            <v>是</v>
          </cell>
          <cell r="P2971">
            <v>70</v>
          </cell>
          <cell r="Q2971">
            <v>41.74</v>
          </cell>
          <cell r="R2971">
            <v>7</v>
          </cell>
          <cell r="S2971" t="str">
            <v>是</v>
          </cell>
          <cell r="T2971" t="str">
            <v>是</v>
          </cell>
          <cell r="U2971">
            <v>75.8</v>
          </cell>
          <cell r="V2971">
            <v>72.06</v>
          </cell>
          <cell r="W2971">
            <v>8</v>
          </cell>
          <cell r="X2971" t="str">
            <v>否</v>
          </cell>
        </row>
        <row r="2972">
          <cell r="J2972" t="str">
            <v>20230204002</v>
          </cell>
          <cell r="K2972">
            <v>63.6</v>
          </cell>
          <cell r="L2972">
            <v>14</v>
          </cell>
          <cell r="M2972" t="str">
            <v>是</v>
          </cell>
          <cell r="N2972" t="str">
            <v>合格</v>
          </cell>
          <cell r="O2972" t="str">
            <v>是</v>
          </cell>
          <cell r="P2972">
            <v>65</v>
          </cell>
          <cell r="Q2972">
            <v>38.58</v>
          </cell>
          <cell r="R2972">
            <v>9</v>
          </cell>
          <cell r="S2972" t="str">
            <v>是</v>
          </cell>
          <cell r="T2972" t="str">
            <v>是</v>
          </cell>
          <cell r="U2972">
            <v>74</v>
          </cell>
          <cell r="V2972">
            <v>68.18</v>
          </cell>
          <cell r="W2972">
            <v>9</v>
          </cell>
          <cell r="X2972" t="str">
            <v>否</v>
          </cell>
        </row>
        <row r="2973">
          <cell r="J2973" t="str">
            <v>20230204014</v>
          </cell>
          <cell r="K2973">
            <v>67.6</v>
          </cell>
          <cell r="L2973">
            <v>10</v>
          </cell>
          <cell r="M2973" t="str">
            <v>是</v>
          </cell>
          <cell r="N2973" t="str">
            <v>合格</v>
          </cell>
          <cell r="O2973" t="str">
            <v>是</v>
          </cell>
          <cell r="P2973">
            <v>65</v>
          </cell>
          <cell r="Q2973">
            <v>39.78</v>
          </cell>
          <cell r="R2973">
            <v>8</v>
          </cell>
          <cell r="S2973" t="str">
            <v>是</v>
          </cell>
          <cell r="T2973" t="str">
            <v>是</v>
          </cell>
          <cell r="U2973">
            <v>69.8</v>
          </cell>
          <cell r="V2973">
            <v>67.7</v>
          </cell>
          <cell r="W2973">
            <v>10</v>
          </cell>
          <cell r="X2973" t="str">
            <v>否</v>
          </cell>
        </row>
        <row r="2974">
          <cell r="J2974" t="str">
            <v>20230204006</v>
          </cell>
          <cell r="K2974">
            <v>64.8</v>
          </cell>
          <cell r="L2974">
            <v>13</v>
          </cell>
          <cell r="M2974" t="str">
            <v>是</v>
          </cell>
          <cell r="N2974" t="str">
            <v>合格</v>
          </cell>
          <cell r="O2974" t="str">
            <v>是</v>
          </cell>
          <cell r="P2974">
            <v>62.5</v>
          </cell>
          <cell r="Q2974">
            <v>38.19</v>
          </cell>
          <cell r="R2974">
            <v>11</v>
          </cell>
          <cell r="S2974" t="str">
            <v>是</v>
          </cell>
          <cell r="T2974" t="str">
            <v>是</v>
          </cell>
          <cell r="U2974">
            <v>72.6</v>
          </cell>
          <cell r="V2974">
            <v>67.23</v>
          </cell>
          <cell r="W2974">
            <v>11</v>
          </cell>
          <cell r="X2974" t="str">
            <v>否</v>
          </cell>
        </row>
        <row r="2975">
          <cell r="J2975" t="str">
            <v>20230204016</v>
          </cell>
          <cell r="K2975">
            <v>62.72</v>
          </cell>
          <cell r="L2975">
            <v>17</v>
          </cell>
          <cell r="M2975" t="str">
            <v>是</v>
          </cell>
          <cell r="N2975" t="str">
            <v>合格</v>
          </cell>
          <cell r="O2975" t="str">
            <v>是</v>
          </cell>
          <cell r="P2975">
            <v>65</v>
          </cell>
          <cell r="Q2975">
            <v>38.32</v>
          </cell>
          <cell r="R2975">
            <v>10</v>
          </cell>
          <cell r="S2975" t="str">
            <v>是</v>
          </cell>
          <cell r="T2975" t="str">
            <v>否</v>
          </cell>
        </row>
        <row r="2976">
          <cell r="J2976" t="str">
            <v>20230203923</v>
          </cell>
          <cell r="K2976">
            <v>62.88</v>
          </cell>
          <cell r="L2976">
            <v>15</v>
          </cell>
          <cell r="M2976" t="str">
            <v>是</v>
          </cell>
          <cell r="N2976" t="str">
            <v>合格</v>
          </cell>
          <cell r="O2976" t="str">
            <v>是</v>
          </cell>
          <cell r="P2976">
            <v>57.5</v>
          </cell>
          <cell r="Q2976">
            <v>36.11</v>
          </cell>
          <cell r="R2976">
            <v>13</v>
          </cell>
          <cell r="S2976" t="str">
            <v>否</v>
          </cell>
        </row>
        <row r="2977">
          <cell r="J2977" t="str">
            <v>20230204003</v>
          </cell>
          <cell r="K2977">
            <v>69.52</v>
          </cell>
          <cell r="L2977">
            <v>8</v>
          </cell>
          <cell r="M2977" t="str">
            <v>是</v>
          </cell>
          <cell r="N2977" t="str">
            <v>合格</v>
          </cell>
          <cell r="O2977" t="str">
            <v>是</v>
          </cell>
          <cell r="P2977">
            <v>47.5</v>
          </cell>
          <cell r="Q2977">
            <v>35.11</v>
          </cell>
          <cell r="R2977">
            <v>14</v>
          </cell>
          <cell r="S2977" t="str">
            <v>否</v>
          </cell>
        </row>
        <row r="2978">
          <cell r="J2978" t="str">
            <v>20230203930</v>
          </cell>
          <cell r="K2978">
            <v>69.92</v>
          </cell>
          <cell r="L2978">
            <v>7</v>
          </cell>
          <cell r="M2978" t="str">
            <v>是</v>
          </cell>
          <cell r="N2978" t="str">
            <v>合格</v>
          </cell>
          <cell r="O2978" t="str">
            <v>是</v>
          </cell>
          <cell r="P2978">
            <v>45</v>
          </cell>
          <cell r="Q2978">
            <v>34.48</v>
          </cell>
          <cell r="R2978">
            <v>15</v>
          </cell>
          <cell r="S2978" t="str">
            <v>否</v>
          </cell>
        </row>
        <row r="2979">
          <cell r="J2979" t="str">
            <v>20230204007</v>
          </cell>
          <cell r="K2979">
            <v>66.64</v>
          </cell>
          <cell r="L2979">
            <v>12</v>
          </cell>
          <cell r="M2979" t="str">
            <v>是</v>
          </cell>
          <cell r="N2979" t="str">
            <v>合格</v>
          </cell>
          <cell r="O2979" t="str">
            <v>是</v>
          </cell>
          <cell r="P2979">
            <v>47.5</v>
          </cell>
          <cell r="Q2979">
            <v>34.24</v>
          </cell>
          <cell r="R2979">
            <v>16</v>
          </cell>
          <cell r="S2979" t="str">
            <v>否</v>
          </cell>
        </row>
        <row r="2980">
          <cell r="J2980" t="str">
            <v>20230203929</v>
          </cell>
          <cell r="K2980">
            <v>62.88</v>
          </cell>
          <cell r="L2980">
            <v>15</v>
          </cell>
          <cell r="M2980" t="str">
            <v>是</v>
          </cell>
          <cell r="N2980" t="str">
            <v>合格</v>
          </cell>
          <cell r="O2980" t="str">
            <v>是</v>
          </cell>
          <cell r="P2980">
            <v>50</v>
          </cell>
          <cell r="Q2980">
            <v>33.86</v>
          </cell>
          <cell r="R2980">
            <v>17</v>
          </cell>
          <cell r="S2980" t="str">
            <v>否</v>
          </cell>
        </row>
        <row r="2981">
          <cell r="J2981" t="str">
            <v>20230203926</v>
          </cell>
          <cell r="K2981">
            <v>61.36</v>
          </cell>
          <cell r="L2981">
            <v>18</v>
          </cell>
          <cell r="M2981" t="str">
            <v>是</v>
          </cell>
          <cell r="N2981" t="str">
            <v>合格</v>
          </cell>
          <cell r="O2981" t="str">
            <v>是</v>
          </cell>
          <cell r="P2981">
            <v>47.5</v>
          </cell>
          <cell r="Q2981">
            <v>32.66</v>
          </cell>
          <cell r="R2981">
            <v>18</v>
          </cell>
          <cell r="S2981" t="str">
            <v>否</v>
          </cell>
        </row>
        <row r="2982">
          <cell r="J2982" t="str">
            <v>20230204013</v>
          </cell>
          <cell r="K2982">
            <v>60.96</v>
          </cell>
          <cell r="L2982">
            <v>19</v>
          </cell>
          <cell r="M2982" t="str">
            <v>否</v>
          </cell>
        </row>
        <row r="2983">
          <cell r="J2983" t="str">
            <v>20230204022</v>
          </cell>
          <cell r="K2983">
            <v>60.8</v>
          </cell>
          <cell r="L2983">
            <v>20</v>
          </cell>
          <cell r="M2983" t="str">
            <v>否</v>
          </cell>
        </row>
        <row r="2984">
          <cell r="J2984" t="str">
            <v>20230204017</v>
          </cell>
          <cell r="K2984">
            <v>60.16</v>
          </cell>
          <cell r="L2984">
            <v>21</v>
          </cell>
          <cell r="M2984" t="str">
            <v>否</v>
          </cell>
        </row>
        <row r="2985">
          <cell r="J2985" t="str">
            <v>20230204020</v>
          </cell>
          <cell r="K2985">
            <v>59.12</v>
          </cell>
          <cell r="L2985">
            <v>22</v>
          </cell>
          <cell r="M2985" t="str">
            <v>否</v>
          </cell>
        </row>
        <row r="2986">
          <cell r="J2986" t="str">
            <v>20230204008</v>
          </cell>
          <cell r="K2986">
            <v>59.04</v>
          </cell>
          <cell r="L2986">
            <v>23</v>
          </cell>
          <cell r="M2986" t="str">
            <v>否</v>
          </cell>
        </row>
        <row r="2987">
          <cell r="J2987" t="str">
            <v>20230203924</v>
          </cell>
          <cell r="K2987">
            <v>57.52</v>
          </cell>
          <cell r="L2987">
            <v>24</v>
          </cell>
          <cell r="M2987" t="str">
            <v>否</v>
          </cell>
        </row>
        <row r="2988">
          <cell r="J2988" t="str">
            <v>20230204011</v>
          </cell>
          <cell r="K2988">
            <v>56</v>
          </cell>
          <cell r="L2988">
            <v>25</v>
          </cell>
          <cell r="M2988" t="str">
            <v>否</v>
          </cell>
        </row>
        <row r="2989">
          <cell r="J2989" t="str">
            <v>20230203928</v>
          </cell>
          <cell r="K2989">
            <v>54.24</v>
          </cell>
          <cell r="L2989">
            <v>26</v>
          </cell>
          <cell r="M2989" t="str">
            <v>否</v>
          </cell>
        </row>
        <row r="2990">
          <cell r="J2990" t="str">
            <v>20230204005</v>
          </cell>
          <cell r="K2990">
            <v>54.24</v>
          </cell>
          <cell r="L2990">
            <v>26</v>
          </cell>
          <cell r="M2990" t="str">
            <v>否</v>
          </cell>
        </row>
        <row r="2991">
          <cell r="J2991" t="str">
            <v>20230203921</v>
          </cell>
          <cell r="K2991">
            <v>53.68</v>
          </cell>
          <cell r="L2991">
            <v>28</v>
          </cell>
          <cell r="M2991" t="str">
            <v>否</v>
          </cell>
        </row>
        <row r="2992">
          <cell r="J2992" t="str">
            <v>20230204010</v>
          </cell>
          <cell r="K2992">
            <v>52.72</v>
          </cell>
          <cell r="L2992">
            <v>29</v>
          </cell>
          <cell r="M2992" t="str">
            <v>否</v>
          </cell>
        </row>
        <row r="2993">
          <cell r="J2993" t="str">
            <v>20230203922</v>
          </cell>
          <cell r="K2993">
            <v>48.32</v>
          </cell>
          <cell r="L2993">
            <v>30</v>
          </cell>
          <cell r="M2993" t="str">
            <v>否</v>
          </cell>
        </row>
        <row r="2994">
          <cell r="J2994" t="str">
            <v>20230204012</v>
          </cell>
          <cell r="K2994">
            <v>47.52</v>
          </cell>
          <cell r="L2994">
            <v>31</v>
          </cell>
          <cell r="M2994" t="str">
            <v>否</v>
          </cell>
        </row>
        <row r="2995">
          <cell r="J2995" t="str">
            <v>20230203925</v>
          </cell>
          <cell r="K2995">
            <v>46</v>
          </cell>
          <cell r="L2995">
            <v>32</v>
          </cell>
          <cell r="M2995" t="str">
            <v>否</v>
          </cell>
        </row>
        <row r="2996">
          <cell r="J2996" t="str">
            <v>20230204018</v>
          </cell>
          <cell r="K2996">
            <v>45.84</v>
          </cell>
          <cell r="L2996">
            <v>33</v>
          </cell>
          <cell r="M2996" t="str">
            <v>否</v>
          </cell>
        </row>
        <row r="2997">
          <cell r="J2997" t="str">
            <v>20230203927</v>
          </cell>
          <cell r="K2997">
            <v>0</v>
          </cell>
          <cell r="L2997">
            <v>34</v>
          </cell>
          <cell r="M2997" t="str">
            <v>否</v>
          </cell>
        </row>
        <row r="2998">
          <cell r="J2998" t="str">
            <v>20230204019</v>
          </cell>
          <cell r="K2998">
            <v>0</v>
          </cell>
          <cell r="L2998">
            <v>34</v>
          </cell>
          <cell r="M2998" t="str">
            <v>否</v>
          </cell>
        </row>
        <row r="2999">
          <cell r="J2999" t="str">
            <v>20230204021</v>
          </cell>
          <cell r="K2999">
            <v>0</v>
          </cell>
          <cell r="L2999">
            <v>34</v>
          </cell>
          <cell r="M2999" t="str">
            <v>否</v>
          </cell>
        </row>
        <row r="3000">
          <cell r="J3000" t="str">
            <v>20230204027</v>
          </cell>
          <cell r="K3000">
            <v>0</v>
          </cell>
          <cell r="L3000">
            <v>34</v>
          </cell>
          <cell r="M3000" t="str">
            <v>否</v>
          </cell>
        </row>
        <row r="3001">
          <cell r="J3001" t="str">
            <v>20230204214</v>
          </cell>
          <cell r="K3001">
            <v>80.4</v>
          </cell>
          <cell r="L3001">
            <v>4</v>
          </cell>
          <cell r="M3001" t="str">
            <v>是</v>
          </cell>
          <cell r="N3001" t="str">
            <v>合格</v>
          </cell>
          <cell r="O3001" t="str">
            <v>是</v>
          </cell>
          <cell r="P3001">
            <v>57.5</v>
          </cell>
          <cell r="Q3001">
            <v>41.37</v>
          </cell>
          <cell r="R3001">
            <v>1</v>
          </cell>
          <cell r="S3001" t="str">
            <v>是</v>
          </cell>
          <cell r="T3001" t="str">
            <v>是</v>
          </cell>
          <cell r="U3001">
            <v>78.7</v>
          </cell>
          <cell r="V3001">
            <v>72.85</v>
          </cell>
          <cell r="W3001">
            <v>1</v>
          </cell>
          <cell r="X3001" t="str">
            <v>是</v>
          </cell>
          <cell r="Y3001" t="str">
            <v>弃检</v>
          </cell>
        </row>
        <row r="3002">
          <cell r="J3002" t="str">
            <v>20230204208</v>
          </cell>
          <cell r="K3002">
            <v>85.28</v>
          </cell>
          <cell r="L3002">
            <v>1</v>
          </cell>
          <cell r="M3002" t="str">
            <v>是</v>
          </cell>
          <cell r="N3002" t="str">
            <v>合格</v>
          </cell>
          <cell r="O3002" t="str">
            <v>是</v>
          </cell>
          <cell r="P3002">
            <v>50</v>
          </cell>
          <cell r="Q3002">
            <v>40.58</v>
          </cell>
          <cell r="R3002">
            <v>2</v>
          </cell>
          <cell r="S3002" t="str">
            <v>是</v>
          </cell>
          <cell r="T3002" t="str">
            <v>是</v>
          </cell>
          <cell r="U3002">
            <v>79.2</v>
          </cell>
          <cell r="V3002">
            <v>72.26</v>
          </cell>
          <cell r="W3002">
            <v>2</v>
          </cell>
          <cell r="X3002" t="str">
            <v>是</v>
          </cell>
          <cell r="Y3002" t="str">
            <v>复检合格</v>
          </cell>
        </row>
        <row r="3003">
          <cell r="J3003" t="str">
            <v>20230204222</v>
          </cell>
          <cell r="K3003">
            <v>80.4</v>
          </cell>
          <cell r="L3003">
            <v>4</v>
          </cell>
          <cell r="M3003" t="str">
            <v>是</v>
          </cell>
          <cell r="N3003" t="str">
            <v>合格</v>
          </cell>
          <cell r="O3003" t="str">
            <v>是</v>
          </cell>
          <cell r="P3003">
            <v>52.5</v>
          </cell>
          <cell r="Q3003">
            <v>39.87</v>
          </cell>
          <cell r="R3003">
            <v>3</v>
          </cell>
          <cell r="S3003" t="str">
            <v>是</v>
          </cell>
          <cell r="T3003" t="str">
            <v>是</v>
          </cell>
          <cell r="U3003">
            <v>75.7</v>
          </cell>
          <cell r="V3003">
            <v>70.15</v>
          </cell>
          <cell r="W3003">
            <v>3</v>
          </cell>
          <cell r="X3003" t="str">
            <v>递补</v>
          </cell>
          <cell r="Y3003" t="str">
            <v>不合格</v>
          </cell>
        </row>
        <row r="3004">
          <cell r="J3004" t="str">
            <v>20230204119</v>
          </cell>
          <cell r="K3004">
            <v>83.2</v>
          </cell>
          <cell r="L3004">
            <v>2</v>
          </cell>
          <cell r="M3004" t="str">
            <v>是</v>
          </cell>
          <cell r="N3004" t="str">
            <v>合格</v>
          </cell>
          <cell r="O3004" t="str">
            <v>是</v>
          </cell>
          <cell r="P3004">
            <v>47.5</v>
          </cell>
          <cell r="Q3004">
            <v>39.21</v>
          </cell>
          <cell r="R3004">
            <v>4</v>
          </cell>
          <cell r="S3004" t="str">
            <v>是</v>
          </cell>
          <cell r="T3004" t="str">
            <v>是</v>
          </cell>
          <cell r="U3004">
            <v>76.2</v>
          </cell>
          <cell r="V3004">
            <v>69.69</v>
          </cell>
          <cell r="W3004">
            <v>4</v>
          </cell>
          <cell r="X3004" t="str">
            <v>二次递补</v>
          </cell>
        </row>
        <row r="3005">
          <cell r="J3005" t="str">
            <v>20230204101</v>
          </cell>
          <cell r="K3005">
            <v>79.92</v>
          </cell>
          <cell r="L3005">
            <v>6</v>
          </cell>
          <cell r="M3005" t="str">
            <v>是</v>
          </cell>
          <cell r="N3005" t="str">
            <v>合格</v>
          </cell>
          <cell r="O3005" t="str">
            <v>是</v>
          </cell>
          <cell r="P3005">
            <v>22.5</v>
          </cell>
          <cell r="Q3005">
            <v>30.73</v>
          </cell>
          <cell r="R3005">
            <v>5</v>
          </cell>
          <cell r="S3005" t="str">
            <v>否</v>
          </cell>
        </row>
        <row r="3006">
          <cell r="J3006" t="str">
            <v>20230204129</v>
          </cell>
          <cell r="K3006">
            <v>82.32</v>
          </cell>
          <cell r="L3006">
            <v>3</v>
          </cell>
          <cell r="M3006" t="str">
            <v>是</v>
          </cell>
          <cell r="N3006" t="str">
            <v>合格</v>
          </cell>
          <cell r="O3006" t="str">
            <v>是</v>
          </cell>
          <cell r="P3006">
            <v>17.5</v>
          </cell>
          <cell r="Q3006">
            <v>29.95</v>
          </cell>
          <cell r="R3006">
            <v>6</v>
          </cell>
          <cell r="S3006" t="str">
            <v>否</v>
          </cell>
        </row>
        <row r="3007">
          <cell r="J3007" t="str">
            <v>20230204102</v>
          </cell>
          <cell r="K3007">
            <v>79.84</v>
          </cell>
          <cell r="L3007">
            <v>7</v>
          </cell>
          <cell r="M3007" t="str">
            <v>否</v>
          </cell>
        </row>
        <row r="3008">
          <cell r="J3008" t="str">
            <v>20230204218</v>
          </cell>
          <cell r="K3008">
            <v>78.64</v>
          </cell>
          <cell r="L3008">
            <v>8</v>
          </cell>
          <cell r="M3008" t="str">
            <v>否</v>
          </cell>
        </row>
        <row r="3009">
          <cell r="J3009" t="str">
            <v>20230204114</v>
          </cell>
          <cell r="K3009">
            <v>77.68</v>
          </cell>
          <cell r="L3009">
            <v>9</v>
          </cell>
          <cell r="M3009" t="str">
            <v>否</v>
          </cell>
        </row>
        <row r="3010">
          <cell r="J3010" t="str">
            <v>20230204120</v>
          </cell>
          <cell r="K3010">
            <v>77.68</v>
          </cell>
          <cell r="L3010">
            <v>9</v>
          </cell>
          <cell r="M3010" t="str">
            <v>否</v>
          </cell>
        </row>
        <row r="3011">
          <cell r="J3011" t="str">
            <v>20230204207</v>
          </cell>
          <cell r="K3011">
            <v>77.36</v>
          </cell>
          <cell r="L3011">
            <v>11</v>
          </cell>
          <cell r="M3011" t="str">
            <v>否</v>
          </cell>
        </row>
        <row r="3012">
          <cell r="J3012" t="str">
            <v>20230204205</v>
          </cell>
          <cell r="K3012">
            <v>77.2</v>
          </cell>
          <cell r="L3012">
            <v>12</v>
          </cell>
          <cell r="M3012" t="str">
            <v>否</v>
          </cell>
        </row>
        <row r="3013">
          <cell r="J3013" t="str">
            <v>20230204030</v>
          </cell>
          <cell r="K3013">
            <v>76.4</v>
          </cell>
          <cell r="L3013">
            <v>13</v>
          </cell>
          <cell r="M3013" t="str">
            <v>否</v>
          </cell>
        </row>
        <row r="3014">
          <cell r="J3014" t="str">
            <v>20230204103</v>
          </cell>
          <cell r="K3014">
            <v>75.44</v>
          </cell>
          <cell r="L3014">
            <v>14</v>
          </cell>
          <cell r="M3014" t="str">
            <v>否</v>
          </cell>
        </row>
        <row r="3015">
          <cell r="J3015" t="str">
            <v>20230204107</v>
          </cell>
          <cell r="K3015">
            <v>75.04</v>
          </cell>
          <cell r="L3015">
            <v>15</v>
          </cell>
          <cell r="M3015" t="str">
            <v>否</v>
          </cell>
        </row>
        <row r="3016">
          <cell r="J3016" t="str">
            <v>20230204126</v>
          </cell>
          <cell r="K3016">
            <v>75.04</v>
          </cell>
          <cell r="L3016">
            <v>15</v>
          </cell>
          <cell r="M3016" t="str">
            <v>否</v>
          </cell>
        </row>
        <row r="3017">
          <cell r="J3017" t="str">
            <v>20230204029</v>
          </cell>
          <cell r="K3017">
            <v>74.72</v>
          </cell>
          <cell r="L3017">
            <v>17</v>
          </cell>
          <cell r="M3017" t="str">
            <v>否</v>
          </cell>
        </row>
        <row r="3018">
          <cell r="J3018" t="str">
            <v>20230204213</v>
          </cell>
          <cell r="K3018">
            <v>74.72</v>
          </cell>
          <cell r="L3018">
            <v>17</v>
          </cell>
          <cell r="M3018" t="str">
            <v>否</v>
          </cell>
        </row>
        <row r="3019">
          <cell r="J3019" t="str">
            <v>20230204215</v>
          </cell>
          <cell r="K3019">
            <v>74.64</v>
          </cell>
          <cell r="L3019">
            <v>19</v>
          </cell>
          <cell r="M3019" t="str">
            <v>否</v>
          </cell>
        </row>
        <row r="3020">
          <cell r="J3020" t="str">
            <v>20230204117</v>
          </cell>
          <cell r="K3020">
            <v>74.56</v>
          </cell>
          <cell r="L3020">
            <v>20</v>
          </cell>
          <cell r="M3020" t="str">
            <v>否</v>
          </cell>
        </row>
        <row r="3021">
          <cell r="J3021" t="str">
            <v>20230204203</v>
          </cell>
          <cell r="K3021">
            <v>73.76</v>
          </cell>
          <cell r="L3021">
            <v>21</v>
          </cell>
          <cell r="M3021" t="str">
            <v>否</v>
          </cell>
        </row>
        <row r="3022">
          <cell r="J3022" t="str">
            <v>20230204123</v>
          </cell>
          <cell r="K3022">
            <v>73.52</v>
          </cell>
          <cell r="L3022">
            <v>22</v>
          </cell>
          <cell r="M3022" t="str">
            <v>否</v>
          </cell>
        </row>
        <row r="3023">
          <cell r="J3023" t="str">
            <v>20230204128</v>
          </cell>
          <cell r="K3023">
            <v>73.44</v>
          </cell>
          <cell r="L3023">
            <v>23</v>
          </cell>
          <cell r="M3023" t="str">
            <v>否</v>
          </cell>
        </row>
        <row r="3024">
          <cell r="J3024" t="str">
            <v>20230204121</v>
          </cell>
          <cell r="K3024">
            <v>73.36</v>
          </cell>
          <cell r="L3024">
            <v>24</v>
          </cell>
          <cell r="M3024" t="str">
            <v>否</v>
          </cell>
        </row>
        <row r="3025">
          <cell r="J3025" t="str">
            <v>20230204105</v>
          </cell>
          <cell r="K3025">
            <v>72.96</v>
          </cell>
          <cell r="L3025">
            <v>25</v>
          </cell>
          <cell r="M3025" t="str">
            <v>否</v>
          </cell>
        </row>
        <row r="3026">
          <cell r="J3026" t="str">
            <v>20230204028</v>
          </cell>
          <cell r="K3026">
            <v>71.76</v>
          </cell>
          <cell r="L3026">
            <v>26</v>
          </cell>
          <cell r="M3026" t="str">
            <v>否</v>
          </cell>
        </row>
        <row r="3027">
          <cell r="J3027" t="str">
            <v>20230204125</v>
          </cell>
          <cell r="K3027">
            <v>71.6</v>
          </cell>
          <cell r="L3027">
            <v>27</v>
          </cell>
          <cell r="M3027" t="str">
            <v>否</v>
          </cell>
        </row>
        <row r="3028">
          <cell r="J3028" t="str">
            <v>20230204104</v>
          </cell>
          <cell r="K3028">
            <v>71.04</v>
          </cell>
          <cell r="L3028">
            <v>28</v>
          </cell>
          <cell r="M3028" t="str">
            <v>否</v>
          </cell>
        </row>
        <row r="3029">
          <cell r="J3029" t="str">
            <v>20230204124</v>
          </cell>
          <cell r="K3029">
            <v>69.92</v>
          </cell>
          <cell r="L3029">
            <v>29</v>
          </cell>
          <cell r="M3029" t="str">
            <v>否</v>
          </cell>
        </row>
        <row r="3030">
          <cell r="J3030" t="str">
            <v>20230204202</v>
          </cell>
          <cell r="K3030">
            <v>69.92</v>
          </cell>
          <cell r="L3030">
            <v>29</v>
          </cell>
          <cell r="M3030" t="str">
            <v>否</v>
          </cell>
        </row>
        <row r="3031">
          <cell r="J3031" t="str">
            <v>20230204116</v>
          </cell>
          <cell r="K3031">
            <v>69.12</v>
          </cell>
          <cell r="L3031">
            <v>31</v>
          </cell>
          <cell r="M3031" t="str">
            <v>否</v>
          </cell>
        </row>
        <row r="3032">
          <cell r="J3032" t="str">
            <v>20230204115</v>
          </cell>
          <cell r="K3032">
            <v>68.72</v>
          </cell>
          <cell r="L3032">
            <v>32</v>
          </cell>
          <cell r="M3032" t="str">
            <v>否</v>
          </cell>
        </row>
        <row r="3033">
          <cell r="J3033" t="str">
            <v>20230204110</v>
          </cell>
          <cell r="K3033">
            <v>68</v>
          </cell>
          <cell r="L3033">
            <v>33</v>
          </cell>
          <cell r="M3033" t="str">
            <v>否</v>
          </cell>
        </row>
        <row r="3034">
          <cell r="J3034" t="str">
            <v>20230204204</v>
          </cell>
          <cell r="K3034">
            <v>67.84</v>
          </cell>
          <cell r="L3034">
            <v>34</v>
          </cell>
          <cell r="M3034" t="str">
            <v>否</v>
          </cell>
        </row>
        <row r="3035">
          <cell r="J3035" t="str">
            <v>20230204108</v>
          </cell>
          <cell r="K3035">
            <v>66.88</v>
          </cell>
          <cell r="L3035">
            <v>35</v>
          </cell>
          <cell r="M3035" t="str">
            <v>否</v>
          </cell>
        </row>
        <row r="3036">
          <cell r="J3036" t="str">
            <v>20230204210</v>
          </cell>
          <cell r="K3036">
            <v>65.92</v>
          </cell>
          <cell r="L3036">
            <v>36</v>
          </cell>
          <cell r="M3036" t="str">
            <v>否</v>
          </cell>
        </row>
        <row r="3037">
          <cell r="J3037" t="str">
            <v>20230204111</v>
          </cell>
          <cell r="K3037">
            <v>65.68</v>
          </cell>
          <cell r="L3037">
            <v>37</v>
          </cell>
          <cell r="M3037" t="str">
            <v>否</v>
          </cell>
        </row>
        <row r="3038">
          <cell r="J3038" t="str">
            <v>20230204209</v>
          </cell>
          <cell r="K3038">
            <v>64.16</v>
          </cell>
          <cell r="L3038">
            <v>38</v>
          </cell>
          <cell r="M3038" t="str">
            <v>否</v>
          </cell>
        </row>
        <row r="3039">
          <cell r="J3039" t="str">
            <v>20230204201</v>
          </cell>
          <cell r="K3039">
            <v>64.08</v>
          </cell>
          <cell r="L3039">
            <v>39</v>
          </cell>
          <cell r="M3039" t="str">
            <v>否</v>
          </cell>
        </row>
        <row r="3040">
          <cell r="J3040" t="str">
            <v>20230204127</v>
          </cell>
          <cell r="K3040">
            <v>63.6</v>
          </cell>
          <cell r="L3040">
            <v>40</v>
          </cell>
          <cell r="M3040" t="str">
            <v>否</v>
          </cell>
        </row>
        <row r="3041">
          <cell r="J3041" t="str">
            <v>20230204206</v>
          </cell>
          <cell r="K3041">
            <v>63.04</v>
          </cell>
          <cell r="L3041">
            <v>41</v>
          </cell>
          <cell r="M3041" t="str">
            <v>否</v>
          </cell>
        </row>
        <row r="3042">
          <cell r="J3042" t="str">
            <v>20230204112</v>
          </cell>
          <cell r="K3042">
            <v>61.92</v>
          </cell>
          <cell r="L3042">
            <v>42</v>
          </cell>
          <cell r="M3042" t="str">
            <v>否</v>
          </cell>
        </row>
        <row r="3043">
          <cell r="J3043" t="str">
            <v>20230204211</v>
          </cell>
          <cell r="K3043">
            <v>60.96</v>
          </cell>
          <cell r="L3043">
            <v>43</v>
          </cell>
          <cell r="M3043" t="str">
            <v>否</v>
          </cell>
        </row>
        <row r="3044">
          <cell r="J3044" t="str">
            <v>20230204106</v>
          </cell>
          <cell r="K3044">
            <v>59.84</v>
          </cell>
          <cell r="L3044">
            <v>44</v>
          </cell>
          <cell r="M3044" t="str">
            <v>否</v>
          </cell>
        </row>
        <row r="3045">
          <cell r="J3045" t="str">
            <v>20230204118</v>
          </cell>
          <cell r="K3045">
            <v>59.44</v>
          </cell>
          <cell r="L3045">
            <v>45</v>
          </cell>
          <cell r="M3045" t="str">
            <v>否</v>
          </cell>
        </row>
        <row r="3046">
          <cell r="J3046" t="str">
            <v>20230204220</v>
          </cell>
          <cell r="K3046">
            <v>59.28</v>
          </cell>
          <cell r="L3046">
            <v>46</v>
          </cell>
          <cell r="M3046" t="str">
            <v>否</v>
          </cell>
        </row>
        <row r="3047">
          <cell r="J3047" t="str">
            <v>20230204122</v>
          </cell>
          <cell r="K3047">
            <v>55.84</v>
          </cell>
          <cell r="L3047">
            <v>47</v>
          </cell>
          <cell r="M3047" t="str">
            <v>否</v>
          </cell>
        </row>
        <row r="3048">
          <cell r="J3048" t="str">
            <v>20230204113</v>
          </cell>
          <cell r="K3048">
            <v>52</v>
          </cell>
          <cell r="L3048">
            <v>48</v>
          </cell>
          <cell r="M3048" t="str">
            <v>否</v>
          </cell>
        </row>
        <row r="3049">
          <cell r="J3049" t="str">
            <v>20230204212</v>
          </cell>
          <cell r="K3049">
            <v>47.12</v>
          </cell>
          <cell r="L3049">
            <v>49</v>
          </cell>
          <cell r="M3049" t="str">
            <v>否</v>
          </cell>
        </row>
        <row r="3050">
          <cell r="J3050" t="str">
            <v>20230204109</v>
          </cell>
          <cell r="K3050">
            <v>0</v>
          </cell>
          <cell r="L3050">
            <v>50</v>
          </cell>
          <cell r="M3050" t="str">
            <v>否</v>
          </cell>
        </row>
        <row r="3051">
          <cell r="J3051" t="str">
            <v>20230204130</v>
          </cell>
          <cell r="K3051">
            <v>0</v>
          </cell>
          <cell r="L3051">
            <v>50</v>
          </cell>
          <cell r="M3051" t="str">
            <v>否</v>
          </cell>
        </row>
        <row r="3052">
          <cell r="J3052" t="str">
            <v>20230204216</v>
          </cell>
          <cell r="K3052">
            <v>0</v>
          </cell>
          <cell r="L3052">
            <v>50</v>
          </cell>
          <cell r="M3052" t="str">
            <v>否</v>
          </cell>
        </row>
        <row r="3053">
          <cell r="J3053" t="str">
            <v>20230204217</v>
          </cell>
          <cell r="K3053">
            <v>0</v>
          </cell>
          <cell r="L3053">
            <v>50</v>
          </cell>
          <cell r="M3053" t="str">
            <v>否</v>
          </cell>
        </row>
        <row r="3054">
          <cell r="J3054" t="str">
            <v>20230204219</v>
          </cell>
          <cell r="K3054">
            <v>0</v>
          </cell>
          <cell r="L3054">
            <v>50</v>
          </cell>
          <cell r="M3054" t="str">
            <v>否</v>
          </cell>
        </row>
        <row r="3055">
          <cell r="J3055" t="str">
            <v>20230204221</v>
          </cell>
          <cell r="K3055">
            <v>0</v>
          </cell>
          <cell r="L3055">
            <v>50</v>
          </cell>
          <cell r="M3055" t="str">
            <v>否</v>
          </cell>
        </row>
        <row r="3056">
          <cell r="J3056" t="str">
            <v>20230204512</v>
          </cell>
          <cell r="K3056">
            <v>87.44</v>
          </cell>
          <cell r="L3056">
            <v>1</v>
          </cell>
          <cell r="M3056" t="str">
            <v>是</v>
          </cell>
          <cell r="N3056" t="str">
            <v>合格</v>
          </cell>
          <cell r="O3056" t="str">
            <v>是</v>
          </cell>
          <cell r="P3056">
            <v>77.5</v>
          </cell>
          <cell r="Q3056">
            <v>49.48</v>
          </cell>
          <cell r="R3056">
            <v>1</v>
          </cell>
          <cell r="S3056" t="str">
            <v>是</v>
          </cell>
          <cell r="T3056" t="str">
            <v>是</v>
          </cell>
          <cell r="U3056">
            <v>77.2</v>
          </cell>
          <cell r="V3056">
            <v>80.36</v>
          </cell>
          <cell r="W3056">
            <v>1</v>
          </cell>
          <cell r="X3056" t="str">
            <v>是</v>
          </cell>
          <cell r="Y3056" t="str">
            <v>合格</v>
          </cell>
        </row>
        <row r="3057">
          <cell r="J3057" t="str">
            <v>20230204406</v>
          </cell>
          <cell r="K3057">
            <v>60.4</v>
          </cell>
          <cell r="L3057">
            <v>41</v>
          </cell>
          <cell r="M3057" t="str">
            <v>是</v>
          </cell>
          <cell r="N3057" t="str">
            <v>合格</v>
          </cell>
          <cell r="O3057" t="str">
            <v>是</v>
          </cell>
          <cell r="P3057">
            <v>87.5</v>
          </cell>
          <cell r="Q3057">
            <v>44.37</v>
          </cell>
          <cell r="R3057">
            <v>2</v>
          </cell>
          <cell r="S3057" t="str">
            <v>是</v>
          </cell>
          <cell r="T3057" t="str">
            <v>是</v>
          </cell>
          <cell r="U3057">
            <v>71.2</v>
          </cell>
          <cell r="V3057">
            <v>72.85</v>
          </cell>
          <cell r="W3057">
            <v>2</v>
          </cell>
          <cell r="X3057" t="str">
            <v>是</v>
          </cell>
          <cell r="Y3057" t="str">
            <v>合格</v>
          </cell>
        </row>
        <row r="3058">
          <cell r="J3058" t="str">
            <v>20230204502</v>
          </cell>
          <cell r="K3058">
            <v>70.48</v>
          </cell>
          <cell r="L3058">
            <v>10</v>
          </cell>
          <cell r="M3058" t="str">
            <v>是</v>
          </cell>
          <cell r="N3058" t="str">
            <v>合格</v>
          </cell>
          <cell r="O3058" t="str">
            <v>是</v>
          </cell>
          <cell r="P3058">
            <v>65</v>
          </cell>
          <cell r="Q3058">
            <v>40.64</v>
          </cell>
          <cell r="R3058">
            <v>3</v>
          </cell>
          <cell r="S3058" t="str">
            <v>是</v>
          </cell>
          <cell r="T3058" t="str">
            <v>是</v>
          </cell>
          <cell r="U3058">
            <v>77.8</v>
          </cell>
          <cell r="V3058">
            <v>71.76</v>
          </cell>
          <cell r="W3058">
            <v>3</v>
          </cell>
          <cell r="X3058" t="str">
            <v>是</v>
          </cell>
          <cell r="Y3058" t="str">
            <v>合格</v>
          </cell>
        </row>
        <row r="3059">
          <cell r="J3059" t="str">
            <v>20230204420</v>
          </cell>
          <cell r="K3059">
            <v>59.2</v>
          </cell>
          <cell r="L3059">
            <v>44</v>
          </cell>
          <cell r="M3059" t="str">
            <v>是</v>
          </cell>
          <cell r="N3059" t="str">
            <v>合格</v>
          </cell>
          <cell r="O3059" t="str">
            <v>是</v>
          </cell>
          <cell r="P3059">
            <v>75</v>
          </cell>
          <cell r="Q3059">
            <v>40.26</v>
          </cell>
          <cell r="R3059">
            <v>4</v>
          </cell>
          <cell r="S3059" t="str">
            <v>是</v>
          </cell>
          <cell r="T3059" t="str">
            <v>是</v>
          </cell>
          <cell r="U3059">
            <v>73.4</v>
          </cell>
          <cell r="V3059">
            <v>69.62</v>
          </cell>
          <cell r="W3059">
            <v>4</v>
          </cell>
          <cell r="X3059" t="str">
            <v>是</v>
          </cell>
          <cell r="Y3059" t="str">
            <v>合格</v>
          </cell>
        </row>
        <row r="3060">
          <cell r="J3060" t="str">
            <v>20230204408</v>
          </cell>
          <cell r="K3060">
            <v>58.24</v>
          </cell>
          <cell r="L3060">
            <v>51</v>
          </cell>
          <cell r="M3060" t="str">
            <v>是</v>
          </cell>
          <cell r="N3060" t="str">
            <v>合格</v>
          </cell>
          <cell r="O3060" t="str">
            <v>是</v>
          </cell>
          <cell r="P3060">
            <v>67.5</v>
          </cell>
          <cell r="Q3060">
            <v>37.72</v>
          </cell>
          <cell r="R3060">
            <v>5</v>
          </cell>
          <cell r="S3060" t="str">
            <v>是</v>
          </cell>
          <cell r="T3060" t="str">
            <v>是</v>
          </cell>
          <cell r="U3060">
            <v>78.2</v>
          </cell>
          <cell r="V3060">
            <v>69</v>
          </cell>
          <cell r="W3060">
            <v>5</v>
          </cell>
          <cell r="X3060" t="str">
            <v>是</v>
          </cell>
          <cell r="Y3060" t="str">
            <v>合格</v>
          </cell>
        </row>
        <row r="3061">
          <cell r="J3061" t="str">
            <v>20230204413</v>
          </cell>
          <cell r="K3061">
            <v>74.32</v>
          </cell>
          <cell r="L3061">
            <v>4</v>
          </cell>
          <cell r="M3061" t="str">
            <v>是</v>
          </cell>
          <cell r="N3061" t="str">
            <v>合格</v>
          </cell>
          <cell r="O3061" t="str">
            <v>是</v>
          </cell>
          <cell r="P3061">
            <v>45</v>
          </cell>
          <cell r="Q3061">
            <v>35.8</v>
          </cell>
          <cell r="R3061">
            <v>9</v>
          </cell>
          <cell r="S3061" t="str">
            <v>是</v>
          </cell>
          <cell r="T3061" t="str">
            <v>是</v>
          </cell>
          <cell r="U3061">
            <v>74.8</v>
          </cell>
          <cell r="V3061">
            <v>65.72</v>
          </cell>
          <cell r="W3061">
            <v>6</v>
          </cell>
          <cell r="X3061" t="str">
            <v>是</v>
          </cell>
          <cell r="Y3061" t="str">
            <v>合格</v>
          </cell>
        </row>
        <row r="3062">
          <cell r="J3062" t="str">
            <v>20230204515</v>
          </cell>
          <cell r="K3062">
            <v>72.72</v>
          </cell>
          <cell r="L3062">
            <v>8</v>
          </cell>
          <cell r="M3062" t="str">
            <v>是</v>
          </cell>
          <cell r="N3062" t="str">
            <v>合格</v>
          </cell>
          <cell r="O3062" t="str">
            <v>是</v>
          </cell>
          <cell r="P3062">
            <v>45</v>
          </cell>
          <cell r="Q3062">
            <v>35.32</v>
          </cell>
          <cell r="R3062">
            <v>10</v>
          </cell>
          <cell r="S3062" t="str">
            <v>是</v>
          </cell>
          <cell r="T3062" t="str">
            <v>是</v>
          </cell>
          <cell r="U3062">
            <v>74.6</v>
          </cell>
          <cell r="V3062">
            <v>65.16</v>
          </cell>
          <cell r="W3062">
            <v>7</v>
          </cell>
          <cell r="X3062" t="str">
            <v>是</v>
          </cell>
          <cell r="Y3062" t="str">
            <v>合格</v>
          </cell>
        </row>
        <row r="3063">
          <cell r="J3063" t="str">
            <v>20230204401</v>
          </cell>
          <cell r="K3063">
            <v>73.52</v>
          </cell>
          <cell r="L3063">
            <v>5</v>
          </cell>
          <cell r="M3063" t="str">
            <v>是</v>
          </cell>
          <cell r="N3063" t="str">
            <v>合格</v>
          </cell>
          <cell r="O3063" t="str">
            <v>是</v>
          </cell>
          <cell r="P3063">
            <v>47.5</v>
          </cell>
          <cell r="Q3063">
            <v>36.31</v>
          </cell>
          <cell r="R3063">
            <v>6</v>
          </cell>
          <cell r="S3063" t="str">
            <v>是</v>
          </cell>
          <cell r="T3063" t="str">
            <v>是</v>
          </cell>
          <cell r="U3063">
            <v>71.8</v>
          </cell>
          <cell r="V3063">
            <v>65.03</v>
          </cell>
          <cell r="W3063">
            <v>8</v>
          </cell>
          <cell r="X3063" t="str">
            <v>是</v>
          </cell>
          <cell r="Y3063" t="str">
            <v>合格</v>
          </cell>
        </row>
        <row r="3064">
          <cell r="J3064" t="str">
            <v>20230204415</v>
          </cell>
          <cell r="K3064">
            <v>59.04</v>
          </cell>
          <cell r="L3064">
            <v>49</v>
          </cell>
          <cell r="M3064" t="str">
            <v>是</v>
          </cell>
          <cell r="N3064" t="str">
            <v>合格</v>
          </cell>
          <cell r="O3064" t="str">
            <v>是</v>
          </cell>
          <cell r="P3064">
            <v>57.5</v>
          </cell>
          <cell r="Q3064">
            <v>34.96</v>
          </cell>
          <cell r="R3064">
            <v>11</v>
          </cell>
          <cell r="S3064" t="str">
            <v>是</v>
          </cell>
          <cell r="T3064" t="str">
            <v>是</v>
          </cell>
          <cell r="U3064">
            <v>73.82</v>
          </cell>
          <cell r="V3064">
            <v>64.49</v>
          </cell>
          <cell r="W3064">
            <v>9</v>
          </cell>
          <cell r="X3064" t="str">
            <v>是</v>
          </cell>
          <cell r="Y3064" t="str">
            <v>合格</v>
          </cell>
        </row>
        <row r="3065">
          <cell r="J3065" t="str">
            <v>20230204301</v>
          </cell>
          <cell r="K3065">
            <v>57.04</v>
          </cell>
          <cell r="L3065">
            <v>54</v>
          </cell>
          <cell r="M3065" t="str">
            <v>是</v>
          </cell>
          <cell r="N3065" t="str">
            <v>合格</v>
          </cell>
          <cell r="O3065" t="str">
            <v>是</v>
          </cell>
          <cell r="P3065">
            <v>62.5</v>
          </cell>
          <cell r="Q3065">
            <v>35.86</v>
          </cell>
          <cell r="R3065">
            <v>8</v>
          </cell>
          <cell r="S3065" t="str">
            <v>是</v>
          </cell>
          <cell r="T3065" t="str">
            <v>是</v>
          </cell>
          <cell r="U3065">
            <v>71</v>
          </cell>
          <cell r="V3065">
            <v>64.26</v>
          </cell>
          <cell r="W3065">
            <v>10</v>
          </cell>
          <cell r="X3065" t="str">
            <v>是</v>
          </cell>
          <cell r="Y3065" t="str">
            <v>合格</v>
          </cell>
        </row>
        <row r="3066">
          <cell r="J3066" t="str">
            <v>20230204423</v>
          </cell>
          <cell r="K3066">
            <v>63.12</v>
          </cell>
          <cell r="L3066">
            <v>32</v>
          </cell>
          <cell r="M3066" t="str">
            <v>是</v>
          </cell>
          <cell r="N3066" t="str">
            <v>合格</v>
          </cell>
          <cell r="O3066" t="str">
            <v>是</v>
          </cell>
          <cell r="P3066">
            <v>47.5</v>
          </cell>
          <cell r="Q3066">
            <v>33.19</v>
          </cell>
          <cell r="R3066">
            <v>15</v>
          </cell>
          <cell r="S3066" t="str">
            <v>是</v>
          </cell>
          <cell r="T3066" t="str">
            <v>是</v>
          </cell>
          <cell r="U3066">
            <v>75.56</v>
          </cell>
          <cell r="V3066">
            <v>63.41</v>
          </cell>
          <cell r="W3066">
            <v>11</v>
          </cell>
          <cell r="X3066" t="str">
            <v>是</v>
          </cell>
          <cell r="Y3066" t="str">
            <v>弃检</v>
          </cell>
        </row>
        <row r="3067">
          <cell r="J3067" t="str">
            <v>20230204410</v>
          </cell>
          <cell r="K3067">
            <v>68</v>
          </cell>
          <cell r="L3067">
            <v>17</v>
          </cell>
          <cell r="M3067" t="str">
            <v>是</v>
          </cell>
          <cell r="N3067" t="str">
            <v>合格</v>
          </cell>
          <cell r="O3067" t="str">
            <v>是</v>
          </cell>
          <cell r="P3067">
            <v>47.5</v>
          </cell>
          <cell r="Q3067">
            <v>34.65</v>
          </cell>
          <cell r="R3067">
            <v>12</v>
          </cell>
          <cell r="S3067" t="str">
            <v>是</v>
          </cell>
          <cell r="T3067" t="str">
            <v>是</v>
          </cell>
          <cell r="U3067">
            <v>71.82</v>
          </cell>
          <cell r="V3067">
            <v>63.38</v>
          </cell>
          <cell r="W3067">
            <v>12</v>
          </cell>
          <cell r="X3067" t="str">
            <v>是</v>
          </cell>
          <cell r="Y3067" t="str">
            <v>不合格</v>
          </cell>
        </row>
        <row r="3068">
          <cell r="J3068" t="str">
            <v>20230204311</v>
          </cell>
          <cell r="K3068">
            <v>69.6</v>
          </cell>
          <cell r="L3068">
            <v>13</v>
          </cell>
          <cell r="M3068" t="str">
            <v>是</v>
          </cell>
          <cell r="N3068" t="str">
            <v>合格</v>
          </cell>
          <cell r="O3068" t="str">
            <v>是</v>
          </cell>
          <cell r="P3068">
            <v>42.5</v>
          </cell>
          <cell r="Q3068">
            <v>33.63</v>
          </cell>
          <cell r="R3068">
            <v>14</v>
          </cell>
          <cell r="S3068" t="str">
            <v>是</v>
          </cell>
          <cell r="T3068" t="str">
            <v>是</v>
          </cell>
          <cell r="U3068">
            <v>71.86</v>
          </cell>
          <cell r="V3068">
            <v>62.37</v>
          </cell>
          <cell r="W3068">
            <v>13</v>
          </cell>
          <cell r="X3068" t="str">
            <v>是</v>
          </cell>
          <cell r="Y3068" t="str">
            <v>合格</v>
          </cell>
        </row>
        <row r="3069">
          <cell r="J3069" t="str">
            <v>20230204411</v>
          </cell>
          <cell r="K3069">
            <v>66.32</v>
          </cell>
          <cell r="L3069">
            <v>20</v>
          </cell>
          <cell r="M3069" t="str">
            <v>是</v>
          </cell>
          <cell r="N3069" t="str">
            <v>合格</v>
          </cell>
          <cell r="O3069" t="str">
            <v>是</v>
          </cell>
          <cell r="P3069">
            <v>37.5</v>
          </cell>
          <cell r="Q3069">
            <v>31.15</v>
          </cell>
          <cell r="R3069">
            <v>21</v>
          </cell>
          <cell r="S3069" t="str">
            <v>是</v>
          </cell>
          <cell r="T3069" t="str">
            <v>是</v>
          </cell>
          <cell r="U3069">
            <v>77.2</v>
          </cell>
          <cell r="V3069">
            <v>62.03</v>
          </cell>
          <cell r="W3069">
            <v>14</v>
          </cell>
          <cell r="X3069" t="str">
            <v>是</v>
          </cell>
          <cell r="Y3069" t="str">
            <v>弃检</v>
          </cell>
        </row>
        <row r="3070">
          <cell r="J3070" t="str">
            <v>20230204506</v>
          </cell>
          <cell r="K3070">
            <v>58.88</v>
          </cell>
          <cell r="L3070">
            <v>50</v>
          </cell>
          <cell r="M3070" t="str">
            <v>是</v>
          </cell>
          <cell r="N3070" t="str">
            <v>合格</v>
          </cell>
          <cell r="O3070" t="str">
            <v>是</v>
          </cell>
          <cell r="P3070">
            <v>55</v>
          </cell>
          <cell r="Q3070">
            <v>34.16</v>
          </cell>
          <cell r="R3070">
            <v>13</v>
          </cell>
          <cell r="S3070" t="str">
            <v>是</v>
          </cell>
          <cell r="T3070" t="str">
            <v>是</v>
          </cell>
          <cell r="U3070">
            <v>69.6</v>
          </cell>
          <cell r="V3070">
            <v>62</v>
          </cell>
          <cell r="W3070">
            <v>15</v>
          </cell>
          <cell r="X3070" t="str">
            <v>是</v>
          </cell>
          <cell r="Y3070" t="str">
            <v>弃检</v>
          </cell>
        </row>
        <row r="3071">
          <cell r="J3071" t="str">
            <v>20230204230</v>
          </cell>
          <cell r="K3071">
            <v>72.8</v>
          </cell>
          <cell r="L3071">
            <v>7</v>
          </cell>
          <cell r="M3071" t="str">
            <v>是</v>
          </cell>
          <cell r="N3071" t="str">
            <v>合格</v>
          </cell>
          <cell r="O3071" t="str">
            <v>是</v>
          </cell>
          <cell r="P3071">
            <v>30</v>
          </cell>
          <cell r="Q3071">
            <v>30.84</v>
          </cell>
          <cell r="R3071">
            <v>23</v>
          </cell>
          <cell r="S3071" t="str">
            <v>是</v>
          </cell>
          <cell r="T3071" t="str">
            <v>是</v>
          </cell>
          <cell r="U3071">
            <v>77.6</v>
          </cell>
          <cell r="V3071">
            <v>61.88</v>
          </cell>
          <cell r="W3071">
            <v>16</v>
          </cell>
          <cell r="X3071" t="str">
            <v>是</v>
          </cell>
          <cell r="Y3071" t="str">
            <v>合格</v>
          </cell>
        </row>
        <row r="3072">
          <cell r="J3072" t="str">
            <v>20230204306</v>
          </cell>
          <cell r="K3072">
            <v>60.96</v>
          </cell>
          <cell r="L3072">
            <v>39</v>
          </cell>
          <cell r="M3072" t="str">
            <v>是</v>
          </cell>
          <cell r="N3072" t="str">
            <v>合格</v>
          </cell>
          <cell r="O3072" t="str">
            <v>是</v>
          </cell>
          <cell r="P3072">
            <v>42.5</v>
          </cell>
          <cell r="Q3072">
            <v>31.04</v>
          </cell>
          <cell r="R3072">
            <v>22</v>
          </cell>
          <cell r="S3072" t="str">
            <v>是</v>
          </cell>
          <cell r="T3072" t="str">
            <v>是</v>
          </cell>
          <cell r="U3072">
            <v>76.6</v>
          </cell>
          <cell r="V3072">
            <v>61.68</v>
          </cell>
          <cell r="W3072">
            <v>17</v>
          </cell>
          <cell r="X3072" t="str">
            <v>是</v>
          </cell>
          <cell r="Y3072" t="str">
            <v>合格</v>
          </cell>
        </row>
        <row r="3073">
          <cell r="J3073" t="str">
            <v>20230204505</v>
          </cell>
          <cell r="K3073">
            <v>61.12</v>
          </cell>
          <cell r="L3073">
            <v>38</v>
          </cell>
          <cell r="M3073" t="str">
            <v>是</v>
          </cell>
          <cell r="N3073" t="str">
            <v>合格</v>
          </cell>
          <cell r="O3073" t="str">
            <v>是</v>
          </cell>
          <cell r="P3073">
            <v>45</v>
          </cell>
          <cell r="Q3073">
            <v>31.84</v>
          </cell>
          <cell r="R3073">
            <v>18</v>
          </cell>
          <cell r="S3073" t="str">
            <v>是</v>
          </cell>
          <cell r="T3073" t="str">
            <v>是</v>
          </cell>
          <cell r="U3073">
            <v>73.76</v>
          </cell>
          <cell r="V3073">
            <v>61.34</v>
          </cell>
          <cell r="W3073">
            <v>18</v>
          </cell>
          <cell r="X3073" t="str">
            <v>是</v>
          </cell>
          <cell r="Y3073" t="str">
            <v>合格</v>
          </cell>
        </row>
        <row r="3074">
          <cell r="J3074" t="str">
            <v>20230204323</v>
          </cell>
          <cell r="K3074">
            <v>65.68</v>
          </cell>
          <cell r="L3074">
            <v>21</v>
          </cell>
          <cell r="M3074" t="str">
            <v>是</v>
          </cell>
          <cell r="N3074" t="str">
            <v>合格</v>
          </cell>
          <cell r="O3074" t="str">
            <v>是</v>
          </cell>
          <cell r="P3074">
            <v>42.5</v>
          </cell>
          <cell r="Q3074">
            <v>32.45</v>
          </cell>
          <cell r="R3074">
            <v>17</v>
          </cell>
          <cell r="S3074" t="str">
            <v>是</v>
          </cell>
          <cell r="T3074" t="str">
            <v>是</v>
          </cell>
          <cell r="U3074">
            <v>71.6</v>
          </cell>
          <cell r="V3074">
            <v>61.09</v>
          </cell>
          <cell r="W3074">
            <v>19</v>
          </cell>
          <cell r="X3074" t="str">
            <v>是</v>
          </cell>
          <cell r="Y3074" t="str">
            <v>不合格</v>
          </cell>
        </row>
        <row r="3075">
          <cell r="J3075" t="str">
            <v>20230204329</v>
          </cell>
          <cell r="K3075">
            <v>69.92</v>
          </cell>
          <cell r="L3075">
            <v>12</v>
          </cell>
          <cell r="M3075" t="str">
            <v>是</v>
          </cell>
          <cell r="N3075" t="str">
            <v>合格</v>
          </cell>
          <cell r="O3075" t="str">
            <v>是</v>
          </cell>
          <cell r="P3075">
            <v>35</v>
          </cell>
          <cell r="Q3075">
            <v>31.48</v>
          </cell>
          <cell r="R3075">
            <v>20</v>
          </cell>
          <cell r="S3075" t="str">
            <v>是</v>
          </cell>
          <cell r="T3075" t="str">
            <v>是</v>
          </cell>
          <cell r="U3075">
            <v>71.46</v>
          </cell>
          <cell r="V3075">
            <v>60.06</v>
          </cell>
          <cell r="W3075">
            <v>20</v>
          </cell>
          <cell r="X3075" t="str">
            <v>是</v>
          </cell>
          <cell r="Y3075" t="str">
            <v>合格</v>
          </cell>
        </row>
        <row r="3076">
          <cell r="J3076" t="str">
            <v>20230204501</v>
          </cell>
          <cell r="K3076">
            <v>53.28</v>
          </cell>
          <cell r="L3076">
            <v>59</v>
          </cell>
          <cell r="M3076" t="str">
            <v>是</v>
          </cell>
          <cell r="N3076" t="str">
            <v>合格</v>
          </cell>
          <cell r="O3076" t="str">
            <v>是</v>
          </cell>
          <cell r="P3076">
            <v>52.5</v>
          </cell>
          <cell r="Q3076">
            <v>31.73</v>
          </cell>
          <cell r="R3076">
            <v>19</v>
          </cell>
          <cell r="S3076" t="str">
            <v>是</v>
          </cell>
          <cell r="T3076" t="str">
            <v>是</v>
          </cell>
          <cell r="U3076">
            <v>70.4</v>
          </cell>
          <cell r="V3076">
            <v>59.89</v>
          </cell>
          <cell r="W3076">
            <v>21</v>
          </cell>
          <cell r="X3076" t="str">
            <v>递补</v>
          </cell>
          <cell r="Y3076" t="str">
            <v>合格</v>
          </cell>
        </row>
        <row r="3077">
          <cell r="J3077" t="str">
            <v>20230204304</v>
          </cell>
          <cell r="K3077">
            <v>60.72</v>
          </cell>
          <cell r="L3077">
            <v>40</v>
          </cell>
          <cell r="M3077" t="str">
            <v>是</v>
          </cell>
          <cell r="N3077" t="str">
            <v>合格</v>
          </cell>
          <cell r="O3077" t="str">
            <v>是</v>
          </cell>
          <cell r="P3077">
            <v>47.5</v>
          </cell>
          <cell r="Q3077">
            <v>32.47</v>
          </cell>
          <cell r="R3077">
            <v>16</v>
          </cell>
          <cell r="S3077" t="str">
            <v>是</v>
          </cell>
          <cell r="T3077" t="str">
            <v>是</v>
          </cell>
          <cell r="U3077">
            <v>68</v>
          </cell>
          <cell r="V3077">
            <v>59.67</v>
          </cell>
          <cell r="W3077">
            <v>22</v>
          </cell>
          <cell r="X3077" t="str">
            <v>递补</v>
          </cell>
          <cell r="Y3077" t="str">
            <v>弃检</v>
          </cell>
        </row>
        <row r="3078">
          <cell r="J3078" t="str">
            <v>20230204430</v>
          </cell>
          <cell r="K3078">
            <v>71.76</v>
          </cell>
          <cell r="L3078">
            <v>9</v>
          </cell>
          <cell r="M3078" t="str">
            <v>是</v>
          </cell>
          <cell r="N3078" t="str">
            <v>合格</v>
          </cell>
          <cell r="O3078" t="str">
            <v>是</v>
          </cell>
          <cell r="P3078">
            <v>27.5</v>
          </cell>
          <cell r="Q3078">
            <v>29.78</v>
          </cell>
          <cell r="R3078">
            <v>25</v>
          </cell>
          <cell r="S3078" t="str">
            <v>是</v>
          </cell>
          <cell r="T3078" t="str">
            <v>是</v>
          </cell>
          <cell r="U3078">
            <v>74.2</v>
          </cell>
          <cell r="V3078">
            <v>59.46</v>
          </cell>
          <cell r="W3078">
            <v>23</v>
          </cell>
          <cell r="X3078" t="str">
            <v>递补</v>
          </cell>
          <cell r="Y3078" t="str">
            <v>弃检</v>
          </cell>
        </row>
        <row r="3079">
          <cell r="J3079" t="str">
            <v>20230204227</v>
          </cell>
          <cell r="K3079">
            <v>59.2</v>
          </cell>
          <cell r="L3079">
            <v>44</v>
          </cell>
          <cell r="M3079" t="str">
            <v>是</v>
          </cell>
          <cell r="N3079" t="str">
            <v>合格</v>
          </cell>
          <cell r="O3079" t="str">
            <v>是</v>
          </cell>
          <cell r="P3079">
            <v>42.5</v>
          </cell>
          <cell r="Q3079">
            <v>30.51</v>
          </cell>
          <cell r="R3079">
            <v>24</v>
          </cell>
          <cell r="S3079" t="str">
            <v>是</v>
          </cell>
          <cell r="T3079" t="str">
            <v>是</v>
          </cell>
          <cell r="U3079">
            <v>69.4</v>
          </cell>
          <cell r="V3079">
            <v>58.27</v>
          </cell>
          <cell r="W3079">
            <v>24</v>
          </cell>
          <cell r="X3079" t="str">
            <v>递补</v>
          </cell>
          <cell r="Y3079" t="str">
            <v>复检</v>
          </cell>
        </row>
        <row r="3080">
          <cell r="J3080" t="str">
            <v>20230204414</v>
          </cell>
          <cell r="K3080">
            <v>72.96</v>
          </cell>
          <cell r="L3080">
            <v>6</v>
          </cell>
          <cell r="M3080" t="str">
            <v>是</v>
          </cell>
          <cell r="N3080" t="str">
            <v>合格</v>
          </cell>
          <cell r="O3080" t="str">
            <v>是</v>
          </cell>
          <cell r="P3080">
            <v>25</v>
          </cell>
          <cell r="Q3080">
            <v>29.39</v>
          </cell>
          <cell r="R3080">
            <v>26</v>
          </cell>
          <cell r="S3080" t="str">
            <v>是</v>
          </cell>
          <cell r="T3080" t="str">
            <v>是</v>
          </cell>
          <cell r="U3080">
            <v>71</v>
          </cell>
          <cell r="V3080">
            <v>57.79</v>
          </cell>
          <cell r="W3080">
            <v>25</v>
          </cell>
          <cell r="X3080" t="str">
            <v>递补</v>
          </cell>
          <cell r="Y3080" t="str">
            <v>合格</v>
          </cell>
        </row>
        <row r="3081">
          <cell r="J3081" t="str">
            <v>20230204328</v>
          </cell>
          <cell r="K3081">
            <v>76.96</v>
          </cell>
          <cell r="L3081">
            <v>2</v>
          </cell>
          <cell r="M3081" t="str">
            <v>是</v>
          </cell>
          <cell r="N3081" t="str">
            <v>合格</v>
          </cell>
          <cell r="O3081" t="str">
            <v>是</v>
          </cell>
          <cell r="P3081">
            <v>15</v>
          </cell>
          <cell r="Q3081">
            <v>27.59</v>
          </cell>
          <cell r="R3081">
            <v>30</v>
          </cell>
          <cell r="S3081" t="str">
            <v>是</v>
          </cell>
          <cell r="T3081" t="str">
            <v>是</v>
          </cell>
          <cell r="U3081">
            <v>75.4</v>
          </cell>
          <cell r="V3081">
            <v>57.75</v>
          </cell>
          <cell r="W3081">
            <v>26</v>
          </cell>
          <cell r="X3081" t="str">
            <v>二次递补</v>
          </cell>
        </row>
        <row r="3082">
          <cell r="J3082" t="str">
            <v>20230204418</v>
          </cell>
          <cell r="K3082">
            <v>63.76</v>
          </cell>
          <cell r="L3082">
            <v>26</v>
          </cell>
          <cell r="M3082" t="str">
            <v>是</v>
          </cell>
          <cell r="N3082" t="str">
            <v>合格</v>
          </cell>
          <cell r="O3082" t="str">
            <v>是</v>
          </cell>
          <cell r="P3082">
            <v>32.5</v>
          </cell>
          <cell r="Q3082">
            <v>28.88</v>
          </cell>
          <cell r="R3082">
            <v>27</v>
          </cell>
          <cell r="S3082" t="str">
            <v>是</v>
          </cell>
          <cell r="T3082" t="str">
            <v>是</v>
          </cell>
          <cell r="U3082">
            <v>70.2</v>
          </cell>
          <cell r="V3082">
            <v>56.96</v>
          </cell>
          <cell r="W3082">
            <v>27</v>
          </cell>
          <cell r="X3082" t="str">
            <v>二次递补</v>
          </cell>
        </row>
        <row r="3083">
          <cell r="J3083" t="str">
            <v>20230204327</v>
          </cell>
          <cell r="K3083">
            <v>63.6</v>
          </cell>
          <cell r="L3083">
            <v>29</v>
          </cell>
          <cell r="M3083" t="str">
            <v>是</v>
          </cell>
          <cell r="N3083" t="str">
            <v>合格</v>
          </cell>
          <cell r="O3083" t="str">
            <v>是</v>
          </cell>
          <cell r="P3083">
            <v>30</v>
          </cell>
          <cell r="Q3083">
            <v>28.08</v>
          </cell>
          <cell r="R3083">
            <v>29</v>
          </cell>
          <cell r="S3083" t="str">
            <v>是</v>
          </cell>
          <cell r="T3083" t="str">
            <v>是</v>
          </cell>
          <cell r="U3083">
            <v>72.2</v>
          </cell>
          <cell r="V3083">
            <v>56.96</v>
          </cell>
          <cell r="W3083">
            <v>27</v>
          </cell>
          <cell r="X3083" t="str">
            <v>否</v>
          </cell>
        </row>
        <row r="3084">
          <cell r="J3084" t="str">
            <v>20230204407</v>
          </cell>
          <cell r="K3084">
            <v>63.76</v>
          </cell>
          <cell r="L3084">
            <v>26</v>
          </cell>
          <cell r="M3084" t="str">
            <v>是</v>
          </cell>
          <cell r="N3084" t="str">
            <v>合格</v>
          </cell>
          <cell r="O3084" t="str">
            <v>是</v>
          </cell>
          <cell r="P3084">
            <v>27.5</v>
          </cell>
          <cell r="Q3084">
            <v>27.38</v>
          </cell>
          <cell r="R3084">
            <v>31</v>
          </cell>
          <cell r="S3084" t="str">
            <v>是</v>
          </cell>
          <cell r="T3084" t="str">
            <v>是</v>
          </cell>
          <cell r="U3084">
            <v>73.62</v>
          </cell>
          <cell r="V3084">
            <v>56.83</v>
          </cell>
          <cell r="W3084">
            <v>29</v>
          </cell>
          <cell r="X3084" t="str">
            <v>否</v>
          </cell>
        </row>
        <row r="3085">
          <cell r="J3085" t="str">
            <v>20230204509</v>
          </cell>
          <cell r="K3085">
            <v>64</v>
          </cell>
          <cell r="L3085">
            <v>25</v>
          </cell>
          <cell r="M3085" t="str">
            <v>是</v>
          </cell>
          <cell r="N3085" t="str">
            <v>合格</v>
          </cell>
          <cell r="O3085" t="str">
            <v>是</v>
          </cell>
          <cell r="P3085">
            <v>30</v>
          </cell>
          <cell r="Q3085">
            <v>28.2</v>
          </cell>
          <cell r="R3085">
            <v>28</v>
          </cell>
          <cell r="S3085" t="str">
            <v>是</v>
          </cell>
          <cell r="T3085" t="str">
            <v>是</v>
          </cell>
          <cell r="U3085">
            <v>71.4</v>
          </cell>
          <cell r="V3085">
            <v>56.76</v>
          </cell>
          <cell r="W3085">
            <v>30</v>
          </cell>
          <cell r="X3085" t="str">
            <v>否</v>
          </cell>
        </row>
        <row r="3086">
          <cell r="J3086" t="str">
            <v>20230204314</v>
          </cell>
          <cell r="K3086">
            <v>62.24</v>
          </cell>
          <cell r="L3086">
            <v>35</v>
          </cell>
          <cell r="M3086" t="str">
            <v>是</v>
          </cell>
          <cell r="N3086" t="str">
            <v>合格</v>
          </cell>
          <cell r="O3086" t="str">
            <v>是</v>
          </cell>
          <cell r="P3086">
            <v>27.5</v>
          </cell>
          <cell r="Q3086">
            <v>26.92</v>
          </cell>
          <cell r="R3086">
            <v>35</v>
          </cell>
          <cell r="S3086" t="str">
            <v>是</v>
          </cell>
          <cell r="T3086" t="str">
            <v>是</v>
          </cell>
          <cell r="U3086">
            <v>74</v>
          </cell>
          <cell r="V3086">
            <v>56.52</v>
          </cell>
          <cell r="W3086">
            <v>31</v>
          </cell>
          <cell r="X3086" t="str">
            <v>否</v>
          </cell>
        </row>
        <row r="3087">
          <cell r="J3087" t="str">
            <v>20230204507</v>
          </cell>
          <cell r="K3087">
            <v>68.56</v>
          </cell>
          <cell r="L3087">
            <v>16</v>
          </cell>
          <cell r="M3087" t="str">
            <v>是</v>
          </cell>
          <cell r="N3087" t="str">
            <v>合格</v>
          </cell>
          <cell r="O3087" t="str">
            <v>是</v>
          </cell>
          <cell r="P3087">
            <v>22.5</v>
          </cell>
          <cell r="Q3087">
            <v>27.32</v>
          </cell>
          <cell r="R3087">
            <v>32</v>
          </cell>
          <cell r="S3087" t="str">
            <v>是</v>
          </cell>
          <cell r="T3087" t="str">
            <v>是</v>
          </cell>
          <cell r="U3087">
            <v>71.4</v>
          </cell>
          <cell r="V3087">
            <v>55.88</v>
          </cell>
          <cell r="W3087">
            <v>32</v>
          </cell>
          <cell r="X3087" t="str">
            <v>否</v>
          </cell>
        </row>
        <row r="3088">
          <cell r="J3088" t="str">
            <v>20230204404</v>
          </cell>
          <cell r="K3088">
            <v>59.6</v>
          </cell>
          <cell r="L3088">
            <v>43</v>
          </cell>
          <cell r="M3088" t="str">
            <v>是</v>
          </cell>
          <cell r="N3088" t="str">
            <v>合格</v>
          </cell>
          <cell r="O3088" t="str">
            <v>是</v>
          </cell>
          <cell r="P3088">
            <v>27.5</v>
          </cell>
          <cell r="Q3088">
            <v>26.13</v>
          </cell>
          <cell r="R3088">
            <v>37</v>
          </cell>
          <cell r="S3088" t="str">
            <v>是</v>
          </cell>
          <cell r="T3088" t="str">
            <v>是</v>
          </cell>
          <cell r="U3088">
            <v>73.46</v>
          </cell>
          <cell r="V3088">
            <v>55.51</v>
          </cell>
          <cell r="W3088">
            <v>33</v>
          </cell>
          <cell r="X3088" t="str">
            <v>否</v>
          </cell>
        </row>
        <row r="3089">
          <cell r="J3089" t="str">
            <v>20230204225</v>
          </cell>
          <cell r="K3089">
            <v>58.08</v>
          </cell>
          <cell r="L3089">
            <v>52</v>
          </cell>
          <cell r="M3089" t="str">
            <v>是</v>
          </cell>
          <cell r="N3089" t="str">
            <v>合格</v>
          </cell>
          <cell r="O3089" t="str">
            <v>是</v>
          </cell>
          <cell r="P3089">
            <v>32.5</v>
          </cell>
          <cell r="Q3089">
            <v>27.17</v>
          </cell>
          <cell r="R3089">
            <v>34</v>
          </cell>
          <cell r="S3089" t="str">
            <v>是</v>
          </cell>
          <cell r="T3089" t="str">
            <v>是</v>
          </cell>
          <cell r="U3089">
            <v>68.56</v>
          </cell>
          <cell r="V3089">
            <v>54.6</v>
          </cell>
          <cell r="W3089">
            <v>34</v>
          </cell>
          <cell r="X3089" t="str">
            <v>否</v>
          </cell>
        </row>
        <row r="3090">
          <cell r="J3090" t="str">
            <v>20230204326</v>
          </cell>
          <cell r="K3090">
            <v>65.68</v>
          </cell>
          <cell r="L3090">
            <v>21</v>
          </cell>
          <cell r="M3090" t="str">
            <v>是</v>
          </cell>
          <cell r="N3090" t="str">
            <v>合格</v>
          </cell>
          <cell r="O3090" t="str">
            <v>是</v>
          </cell>
          <cell r="P3090">
            <v>25</v>
          </cell>
          <cell r="Q3090">
            <v>27.2</v>
          </cell>
          <cell r="R3090">
            <v>33</v>
          </cell>
          <cell r="S3090" t="str">
            <v>是</v>
          </cell>
          <cell r="T3090" t="str">
            <v>是</v>
          </cell>
          <cell r="U3090">
            <v>68.2</v>
          </cell>
          <cell r="V3090">
            <v>54.48</v>
          </cell>
          <cell r="W3090">
            <v>35</v>
          </cell>
          <cell r="X3090" t="str">
            <v>否</v>
          </cell>
        </row>
        <row r="3091">
          <cell r="J3091" t="str">
            <v>20230204419</v>
          </cell>
          <cell r="K3091">
            <v>63.04</v>
          </cell>
          <cell r="L3091">
            <v>33</v>
          </cell>
          <cell r="M3091" t="str">
            <v>是</v>
          </cell>
          <cell r="N3091" t="str">
            <v>合格</v>
          </cell>
          <cell r="O3091" t="str">
            <v>是</v>
          </cell>
          <cell r="P3091">
            <v>22.5</v>
          </cell>
          <cell r="Q3091">
            <v>25.66</v>
          </cell>
          <cell r="R3091">
            <v>38</v>
          </cell>
          <cell r="S3091" t="str">
            <v>是</v>
          </cell>
          <cell r="T3091" t="str">
            <v>是</v>
          </cell>
          <cell r="U3091">
            <v>70.4</v>
          </cell>
          <cell r="V3091">
            <v>53.82</v>
          </cell>
          <cell r="W3091">
            <v>36</v>
          </cell>
          <cell r="X3091" t="str">
            <v>否</v>
          </cell>
        </row>
        <row r="3092">
          <cell r="J3092" t="str">
            <v>20230204315</v>
          </cell>
          <cell r="K3092">
            <v>68.64</v>
          </cell>
          <cell r="L3092">
            <v>15</v>
          </cell>
          <cell r="M3092" t="str">
            <v>是</v>
          </cell>
          <cell r="N3092" t="str">
            <v>合格</v>
          </cell>
          <cell r="O3092" t="str">
            <v>是</v>
          </cell>
          <cell r="P3092">
            <v>15</v>
          </cell>
          <cell r="Q3092">
            <v>25.09</v>
          </cell>
          <cell r="R3092">
            <v>40</v>
          </cell>
          <cell r="S3092" t="str">
            <v>是</v>
          </cell>
          <cell r="T3092" t="str">
            <v>是</v>
          </cell>
          <cell r="U3092">
            <v>69.8</v>
          </cell>
          <cell r="V3092">
            <v>53.01</v>
          </cell>
          <cell r="W3092">
            <v>37</v>
          </cell>
          <cell r="X3092" t="str">
            <v>否</v>
          </cell>
        </row>
        <row r="3093">
          <cell r="J3093" t="str">
            <v>20230204223</v>
          </cell>
          <cell r="K3093">
            <v>60.32</v>
          </cell>
          <cell r="L3093">
            <v>42</v>
          </cell>
          <cell r="M3093" t="str">
            <v>是</v>
          </cell>
          <cell r="N3093" t="str">
            <v>合格</v>
          </cell>
          <cell r="O3093" t="str">
            <v>是</v>
          </cell>
          <cell r="P3093">
            <v>25</v>
          </cell>
          <cell r="Q3093">
            <v>25.6</v>
          </cell>
          <cell r="R3093">
            <v>39</v>
          </cell>
          <cell r="S3093" t="str">
            <v>是</v>
          </cell>
          <cell r="T3093" t="str">
            <v>是</v>
          </cell>
          <cell r="U3093">
            <v>67.6</v>
          </cell>
          <cell r="V3093">
            <v>52.64</v>
          </cell>
          <cell r="W3093">
            <v>38</v>
          </cell>
          <cell r="X3093" t="str">
            <v>否</v>
          </cell>
        </row>
        <row r="3094">
          <cell r="J3094" t="str">
            <v>20230204307</v>
          </cell>
          <cell r="K3094">
            <v>58.08</v>
          </cell>
          <cell r="L3094">
            <v>52</v>
          </cell>
          <cell r="M3094" t="str">
            <v>是</v>
          </cell>
          <cell r="N3094" t="str">
            <v>合格</v>
          </cell>
          <cell r="O3094" t="str">
            <v>是</v>
          </cell>
          <cell r="P3094">
            <v>62.5</v>
          </cell>
          <cell r="Q3094">
            <v>36.17</v>
          </cell>
          <cell r="R3094">
            <v>7</v>
          </cell>
          <cell r="S3094" t="str">
            <v>是</v>
          </cell>
          <cell r="T3094" t="str">
            <v>否</v>
          </cell>
        </row>
        <row r="3095">
          <cell r="J3095" t="str">
            <v>20230204316</v>
          </cell>
          <cell r="K3095">
            <v>61.84</v>
          </cell>
          <cell r="L3095">
            <v>36</v>
          </cell>
          <cell r="M3095" t="str">
            <v>是</v>
          </cell>
          <cell r="N3095" t="str">
            <v>合格</v>
          </cell>
          <cell r="O3095" t="str">
            <v>是</v>
          </cell>
          <cell r="P3095">
            <v>27.5</v>
          </cell>
          <cell r="Q3095">
            <v>26.8</v>
          </cell>
          <cell r="R3095">
            <v>36</v>
          </cell>
          <cell r="S3095" t="str">
            <v>是</v>
          </cell>
          <cell r="T3095" t="str">
            <v>否</v>
          </cell>
        </row>
        <row r="3096">
          <cell r="J3096" t="str">
            <v>20230204503</v>
          </cell>
          <cell r="K3096">
            <v>76.4</v>
          </cell>
          <cell r="L3096">
            <v>3</v>
          </cell>
          <cell r="M3096" t="str">
            <v>是</v>
          </cell>
          <cell r="N3096" t="str">
            <v>放弃</v>
          </cell>
        </row>
        <row r="3097">
          <cell r="J3097" t="str">
            <v>20230204226</v>
          </cell>
          <cell r="K3097">
            <v>67.44</v>
          </cell>
          <cell r="L3097">
            <v>18</v>
          </cell>
          <cell r="M3097" t="str">
            <v>是</v>
          </cell>
          <cell r="N3097" t="str">
            <v>合格</v>
          </cell>
          <cell r="O3097" t="str">
            <v>否</v>
          </cell>
        </row>
        <row r="3098">
          <cell r="J3098" t="str">
            <v>20230204402</v>
          </cell>
          <cell r="K3098">
            <v>67.12</v>
          </cell>
          <cell r="L3098">
            <v>19</v>
          </cell>
          <cell r="M3098" t="str">
            <v>是</v>
          </cell>
          <cell r="N3098" t="str">
            <v>放弃</v>
          </cell>
        </row>
        <row r="3099">
          <cell r="J3099" t="str">
            <v>20230204427</v>
          </cell>
          <cell r="K3099">
            <v>65.12</v>
          </cell>
          <cell r="L3099">
            <v>23</v>
          </cell>
          <cell r="M3099" t="str">
            <v>是</v>
          </cell>
          <cell r="N3099" t="str">
            <v>放弃</v>
          </cell>
        </row>
        <row r="3100">
          <cell r="J3100" t="str">
            <v>20230204510</v>
          </cell>
          <cell r="K3100">
            <v>64.8</v>
          </cell>
          <cell r="L3100">
            <v>24</v>
          </cell>
          <cell r="M3100" t="str">
            <v>是</v>
          </cell>
          <cell r="N3100" t="str">
            <v>不合格</v>
          </cell>
        </row>
        <row r="3101">
          <cell r="J3101" t="str">
            <v>20230204318</v>
          </cell>
          <cell r="K3101">
            <v>63.6</v>
          </cell>
          <cell r="L3101">
            <v>29</v>
          </cell>
          <cell r="M3101" t="str">
            <v>是</v>
          </cell>
          <cell r="N3101" t="str">
            <v>不合格</v>
          </cell>
        </row>
        <row r="3102">
          <cell r="J3102" t="str">
            <v>20230204409</v>
          </cell>
          <cell r="K3102">
            <v>61.52</v>
          </cell>
          <cell r="L3102">
            <v>37</v>
          </cell>
          <cell r="M3102" t="str">
            <v>是</v>
          </cell>
          <cell r="N3102" t="str">
            <v>合格</v>
          </cell>
          <cell r="O3102" t="str">
            <v>否</v>
          </cell>
        </row>
        <row r="3103">
          <cell r="J3103" t="str">
            <v>20230204308</v>
          </cell>
          <cell r="K3103">
            <v>59.2</v>
          </cell>
          <cell r="L3103">
            <v>44</v>
          </cell>
          <cell r="M3103" t="str">
            <v>是</v>
          </cell>
          <cell r="N3103" t="str">
            <v>放弃</v>
          </cell>
        </row>
        <row r="3104">
          <cell r="J3104" t="str">
            <v>20230204229</v>
          </cell>
          <cell r="K3104">
            <v>63.76</v>
          </cell>
          <cell r="L3104">
            <v>26</v>
          </cell>
          <cell r="M3104" t="str">
            <v>是</v>
          </cell>
          <cell r="N3104" t="str">
            <v>合格</v>
          </cell>
          <cell r="O3104" t="str">
            <v>是</v>
          </cell>
          <cell r="P3104">
            <v>15</v>
          </cell>
          <cell r="Q3104">
            <v>23.63</v>
          </cell>
          <cell r="R3104">
            <v>41</v>
          </cell>
          <cell r="S3104" t="str">
            <v>否</v>
          </cell>
        </row>
        <row r="3105">
          <cell r="J3105" t="str">
            <v>20230204330</v>
          </cell>
          <cell r="K3105">
            <v>54.48</v>
          </cell>
          <cell r="L3105">
            <v>58</v>
          </cell>
          <cell r="M3105" t="str">
            <v>是</v>
          </cell>
          <cell r="N3105" t="str">
            <v>合格</v>
          </cell>
          <cell r="O3105" t="str">
            <v>是</v>
          </cell>
          <cell r="P3105">
            <v>22.5</v>
          </cell>
          <cell r="Q3105">
            <v>23.09</v>
          </cell>
          <cell r="R3105">
            <v>42</v>
          </cell>
          <cell r="S3105" t="str">
            <v>否</v>
          </cell>
        </row>
        <row r="3106">
          <cell r="J3106" t="str">
            <v>20230204508</v>
          </cell>
          <cell r="K3106">
            <v>57.04</v>
          </cell>
          <cell r="L3106">
            <v>54</v>
          </cell>
          <cell r="M3106" t="str">
            <v>是</v>
          </cell>
          <cell r="N3106" t="str">
            <v>合格</v>
          </cell>
          <cell r="O3106" t="str">
            <v>是</v>
          </cell>
          <cell r="P3106">
            <v>15</v>
          </cell>
          <cell r="Q3106">
            <v>21.61</v>
          </cell>
          <cell r="R3106">
            <v>43</v>
          </cell>
          <cell r="S3106" t="str">
            <v>否</v>
          </cell>
        </row>
        <row r="3107">
          <cell r="J3107" t="str">
            <v>20230204319</v>
          </cell>
          <cell r="K3107">
            <v>59.2</v>
          </cell>
          <cell r="L3107">
            <v>44</v>
          </cell>
          <cell r="M3107" t="str">
            <v>是</v>
          </cell>
          <cell r="N3107" t="str">
            <v>合格</v>
          </cell>
          <cell r="O3107" t="str">
            <v>是</v>
          </cell>
          <cell r="P3107">
            <v>12.5</v>
          </cell>
          <cell r="Q3107">
            <v>21.51</v>
          </cell>
          <cell r="R3107">
            <v>44</v>
          </cell>
          <cell r="S3107" t="str">
            <v>否</v>
          </cell>
        </row>
        <row r="3108">
          <cell r="J3108" t="str">
            <v>20230204325</v>
          </cell>
          <cell r="K3108">
            <v>70</v>
          </cell>
          <cell r="L3108">
            <v>11</v>
          </cell>
          <cell r="M3108" t="str">
            <v>是</v>
          </cell>
          <cell r="N3108" t="str">
            <v>合格</v>
          </cell>
          <cell r="O3108" t="str">
            <v>是</v>
          </cell>
          <cell r="P3108" t="str">
            <v>缺考</v>
          </cell>
          <cell r="Q3108" t="str">
            <v>缺考</v>
          </cell>
        </row>
        <row r="3108">
          <cell r="S3108" t="str">
            <v>否</v>
          </cell>
        </row>
        <row r="3109">
          <cell r="J3109" t="str">
            <v>20230204317</v>
          </cell>
          <cell r="K3109">
            <v>69.12</v>
          </cell>
          <cell r="L3109">
            <v>14</v>
          </cell>
          <cell r="M3109" t="str">
            <v>是</v>
          </cell>
          <cell r="N3109" t="str">
            <v>合格</v>
          </cell>
          <cell r="O3109" t="str">
            <v>是</v>
          </cell>
          <cell r="P3109" t="str">
            <v>弃考</v>
          </cell>
          <cell r="Q3109" t="str">
            <v>弃考</v>
          </cell>
        </row>
        <row r="3109">
          <cell r="S3109" t="str">
            <v>否</v>
          </cell>
        </row>
        <row r="3110">
          <cell r="J3110" t="str">
            <v>20230204305</v>
          </cell>
          <cell r="K3110">
            <v>63.6</v>
          </cell>
          <cell r="L3110">
            <v>29</v>
          </cell>
          <cell r="M3110" t="str">
            <v>是</v>
          </cell>
          <cell r="N3110" t="str">
            <v>合格</v>
          </cell>
          <cell r="O3110" t="str">
            <v>是</v>
          </cell>
          <cell r="P3110" t="str">
            <v>缺考</v>
          </cell>
          <cell r="Q3110" t="str">
            <v>缺考</v>
          </cell>
        </row>
        <row r="3110">
          <cell r="S3110" t="str">
            <v>否</v>
          </cell>
        </row>
        <row r="3111">
          <cell r="J3111" t="str">
            <v>20230204417</v>
          </cell>
          <cell r="K3111">
            <v>56.88</v>
          </cell>
          <cell r="L3111">
            <v>56</v>
          </cell>
          <cell r="M3111" t="str">
            <v>是</v>
          </cell>
          <cell r="N3111" t="str">
            <v>合格</v>
          </cell>
          <cell r="O3111" t="str">
            <v>否</v>
          </cell>
        </row>
        <row r="3112">
          <cell r="J3112" t="str">
            <v>20230204513</v>
          </cell>
          <cell r="K3112">
            <v>54.64</v>
          </cell>
          <cell r="L3112">
            <v>57</v>
          </cell>
          <cell r="M3112" t="str">
            <v>是</v>
          </cell>
          <cell r="N3112" t="str">
            <v>放弃</v>
          </cell>
        </row>
        <row r="3113">
          <cell r="J3113" t="str">
            <v>20230204302</v>
          </cell>
          <cell r="K3113">
            <v>62.48</v>
          </cell>
          <cell r="L3113">
            <v>34</v>
          </cell>
          <cell r="M3113" t="str">
            <v>是</v>
          </cell>
          <cell r="N3113" t="str">
            <v>合格</v>
          </cell>
          <cell r="O3113" t="str">
            <v>是</v>
          </cell>
          <cell r="P3113" t="str">
            <v>弃考</v>
          </cell>
          <cell r="Q3113" t="str">
            <v>弃考</v>
          </cell>
        </row>
        <row r="3113">
          <cell r="S3113" t="str">
            <v>否</v>
          </cell>
        </row>
        <row r="3114">
          <cell r="J3114" t="str">
            <v>20230204224</v>
          </cell>
          <cell r="K3114">
            <v>53.28</v>
          </cell>
          <cell r="L3114">
            <v>59</v>
          </cell>
          <cell r="M3114" t="str">
            <v>是</v>
          </cell>
          <cell r="N3114" t="str">
            <v>放弃</v>
          </cell>
        </row>
        <row r="3115">
          <cell r="J3115" t="str">
            <v>20230204320</v>
          </cell>
          <cell r="K3115">
            <v>59.2</v>
          </cell>
          <cell r="L3115">
            <v>44</v>
          </cell>
          <cell r="M3115" t="str">
            <v>是</v>
          </cell>
          <cell r="N3115" t="str">
            <v>合格</v>
          </cell>
          <cell r="O3115" t="str">
            <v>是</v>
          </cell>
          <cell r="P3115" t="str">
            <v>弃考</v>
          </cell>
          <cell r="Q3115" t="str">
            <v>弃考</v>
          </cell>
        </row>
        <row r="3115">
          <cell r="S3115" t="str">
            <v>否</v>
          </cell>
        </row>
        <row r="3116">
          <cell r="J3116" t="str">
            <v>20230204412</v>
          </cell>
          <cell r="K3116">
            <v>53.12</v>
          </cell>
          <cell r="L3116">
            <v>61</v>
          </cell>
          <cell r="M3116" t="str">
            <v>否</v>
          </cell>
          <cell r="N3116" t="e">
            <v>#N/A</v>
          </cell>
        </row>
        <row r="3117">
          <cell r="J3117" t="str">
            <v>20230204426</v>
          </cell>
          <cell r="K3117">
            <v>52.16</v>
          </cell>
          <cell r="L3117">
            <v>62</v>
          </cell>
          <cell r="M3117" t="str">
            <v>否</v>
          </cell>
          <cell r="N3117" t="e">
            <v>#N/A</v>
          </cell>
        </row>
        <row r="3118">
          <cell r="J3118" t="str">
            <v>20230204504</v>
          </cell>
          <cell r="K3118">
            <v>51.36</v>
          </cell>
          <cell r="L3118">
            <v>63</v>
          </cell>
          <cell r="M3118" t="str">
            <v>否</v>
          </cell>
          <cell r="N3118" t="e">
            <v>#N/A</v>
          </cell>
        </row>
        <row r="3119">
          <cell r="J3119" t="str">
            <v>20230204303</v>
          </cell>
          <cell r="K3119">
            <v>50.24</v>
          </cell>
          <cell r="L3119">
            <v>64</v>
          </cell>
          <cell r="M3119" t="str">
            <v>否</v>
          </cell>
          <cell r="N3119" t="e">
            <v>#N/A</v>
          </cell>
        </row>
        <row r="3120">
          <cell r="J3120" t="str">
            <v>20230204309</v>
          </cell>
          <cell r="K3120">
            <v>49.44</v>
          </cell>
          <cell r="L3120">
            <v>65</v>
          </cell>
          <cell r="M3120" t="str">
            <v>否</v>
          </cell>
          <cell r="N3120" t="e">
            <v>#N/A</v>
          </cell>
        </row>
        <row r="3121">
          <cell r="J3121" t="str">
            <v>20230204321</v>
          </cell>
          <cell r="K3121">
            <v>47.6</v>
          </cell>
          <cell r="L3121">
            <v>66</v>
          </cell>
          <cell r="M3121" t="str">
            <v>否</v>
          </cell>
          <cell r="N3121" t="e">
            <v>#N/A</v>
          </cell>
        </row>
        <row r="3122">
          <cell r="J3122" t="str">
            <v>20230204310</v>
          </cell>
          <cell r="K3122">
            <v>47.2</v>
          </cell>
          <cell r="L3122">
            <v>67</v>
          </cell>
          <cell r="M3122" t="str">
            <v>否</v>
          </cell>
          <cell r="N3122" t="e">
            <v>#N/A</v>
          </cell>
        </row>
        <row r="3123">
          <cell r="J3123" t="str">
            <v>20230204428</v>
          </cell>
          <cell r="K3123">
            <v>45.84</v>
          </cell>
          <cell r="L3123">
            <v>68</v>
          </cell>
          <cell r="M3123" t="str">
            <v>否</v>
          </cell>
          <cell r="N3123" t="e">
            <v>#N/A</v>
          </cell>
        </row>
        <row r="3124">
          <cell r="J3124" t="str">
            <v>20230204228</v>
          </cell>
          <cell r="K3124">
            <v>0</v>
          </cell>
          <cell r="L3124">
            <v>69</v>
          </cell>
          <cell r="M3124" t="str">
            <v>否</v>
          </cell>
          <cell r="N3124" t="e">
            <v>#N/A</v>
          </cell>
        </row>
        <row r="3125">
          <cell r="J3125" t="str">
            <v>20230204312</v>
          </cell>
          <cell r="K3125">
            <v>0</v>
          </cell>
          <cell r="L3125">
            <v>69</v>
          </cell>
          <cell r="M3125" t="str">
            <v>否</v>
          </cell>
          <cell r="N3125" t="e">
            <v>#N/A</v>
          </cell>
        </row>
        <row r="3126">
          <cell r="J3126" t="str">
            <v>20230204313</v>
          </cell>
          <cell r="K3126">
            <v>0</v>
          </cell>
          <cell r="L3126">
            <v>69</v>
          </cell>
          <cell r="M3126" t="str">
            <v>否</v>
          </cell>
          <cell r="N3126" t="e">
            <v>#N/A</v>
          </cell>
        </row>
        <row r="3127">
          <cell r="J3127" t="str">
            <v>20230204322</v>
          </cell>
          <cell r="K3127">
            <v>0</v>
          </cell>
          <cell r="L3127">
            <v>69</v>
          </cell>
          <cell r="M3127" t="str">
            <v>否</v>
          </cell>
          <cell r="N3127" t="e">
            <v>#N/A</v>
          </cell>
        </row>
        <row r="3128">
          <cell r="J3128" t="str">
            <v>20230204324</v>
          </cell>
          <cell r="K3128">
            <v>0</v>
          </cell>
          <cell r="L3128">
            <v>69</v>
          </cell>
          <cell r="M3128" t="str">
            <v>否</v>
          </cell>
          <cell r="N3128" t="e">
            <v>#N/A</v>
          </cell>
        </row>
        <row r="3129">
          <cell r="J3129" t="str">
            <v>20230204403</v>
          </cell>
          <cell r="K3129">
            <v>0</v>
          </cell>
          <cell r="L3129">
            <v>69</v>
          </cell>
          <cell r="M3129" t="str">
            <v>否</v>
          </cell>
          <cell r="N3129" t="e">
            <v>#N/A</v>
          </cell>
        </row>
        <row r="3130">
          <cell r="J3130" t="str">
            <v>20230204405</v>
          </cell>
          <cell r="K3130">
            <v>0</v>
          </cell>
          <cell r="L3130">
            <v>69</v>
          </cell>
          <cell r="M3130" t="str">
            <v>否</v>
          </cell>
          <cell r="N3130" t="e">
            <v>#N/A</v>
          </cell>
        </row>
        <row r="3131">
          <cell r="J3131" t="str">
            <v>20230204416</v>
          </cell>
          <cell r="K3131">
            <v>0</v>
          </cell>
          <cell r="L3131">
            <v>69</v>
          </cell>
          <cell r="M3131" t="str">
            <v>否</v>
          </cell>
          <cell r="N3131" t="e">
            <v>#N/A</v>
          </cell>
        </row>
        <row r="3132">
          <cell r="J3132" t="str">
            <v>20230204421</v>
          </cell>
          <cell r="K3132">
            <v>0</v>
          </cell>
          <cell r="L3132">
            <v>69</v>
          </cell>
          <cell r="M3132" t="str">
            <v>否</v>
          </cell>
          <cell r="N3132" t="e">
            <v>#N/A</v>
          </cell>
        </row>
        <row r="3133">
          <cell r="J3133" t="str">
            <v>20230204422</v>
          </cell>
          <cell r="K3133">
            <v>0</v>
          </cell>
          <cell r="L3133">
            <v>69</v>
          </cell>
          <cell r="M3133" t="str">
            <v>否</v>
          </cell>
          <cell r="N3133" t="e">
            <v>#N/A</v>
          </cell>
        </row>
        <row r="3134">
          <cell r="J3134" t="str">
            <v>20230204424</v>
          </cell>
          <cell r="K3134">
            <v>0</v>
          </cell>
          <cell r="L3134">
            <v>69</v>
          </cell>
          <cell r="M3134" t="str">
            <v>否</v>
          </cell>
          <cell r="N3134" t="e">
            <v>#N/A</v>
          </cell>
        </row>
        <row r="3135">
          <cell r="J3135" t="str">
            <v>20230204425</v>
          </cell>
          <cell r="K3135">
            <v>0</v>
          </cell>
          <cell r="L3135">
            <v>69</v>
          </cell>
          <cell r="M3135" t="str">
            <v>否</v>
          </cell>
          <cell r="N3135" t="e">
            <v>#N/A</v>
          </cell>
        </row>
        <row r="3136">
          <cell r="J3136" t="str">
            <v>20230204429</v>
          </cell>
          <cell r="K3136">
            <v>0</v>
          </cell>
          <cell r="L3136">
            <v>69</v>
          </cell>
          <cell r="M3136" t="str">
            <v>否</v>
          </cell>
          <cell r="N3136" t="e">
            <v>#N/A</v>
          </cell>
        </row>
        <row r="3137">
          <cell r="J3137" t="str">
            <v>20230204511</v>
          </cell>
          <cell r="K3137">
            <v>0</v>
          </cell>
          <cell r="L3137">
            <v>69</v>
          </cell>
          <cell r="M3137" t="str">
            <v>否</v>
          </cell>
          <cell r="N3137" t="e">
            <v>#N/A</v>
          </cell>
        </row>
        <row r="3138">
          <cell r="J3138" t="str">
            <v>20230204514</v>
          </cell>
          <cell r="K3138">
            <v>0</v>
          </cell>
          <cell r="L3138">
            <v>69</v>
          </cell>
          <cell r="M3138" t="str">
            <v>否</v>
          </cell>
          <cell r="N3138" t="e">
            <v>#N/A</v>
          </cell>
        </row>
        <row r="3139">
          <cell r="J3139" t="str">
            <v>20230204709</v>
          </cell>
          <cell r="K3139">
            <v>80</v>
          </cell>
          <cell r="L3139">
            <v>3</v>
          </cell>
          <cell r="M3139" t="str">
            <v>是</v>
          </cell>
          <cell r="N3139" t="str">
            <v>合格</v>
          </cell>
          <cell r="O3139" t="str">
            <v>是</v>
          </cell>
          <cell r="P3139">
            <v>77.5</v>
          </cell>
          <cell r="Q3139">
            <v>47.25</v>
          </cell>
          <cell r="R3139">
            <v>1</v>
          </cell>
          <cell r="S3139" t="str">
            <v>是</v>
          </cell>
          <cell r="T3139" t="str">
            <v>是</v>
          </cell>
          <cell r="U3139">
            <v>75.84</v>
          </cell>
          <cell r="V3139">
            <v>77.59</v>
          </cell>
          <cell r="W3139">
            <v>1</v>
          </cell>
          <cell r="X3139" t="str">
            <v>是</v>
          </cell>
          <cell r="Y3139" t="str">
            <v>合格</v>
          </cell>
        </row>
        <row r="3140">
          <cell r="J3140" t="str">
            <v>20230204519</v>
          </cell>
          <cell r="K3140">
            <v>71.84</v>
          </cell>
          <cell r="L3140">
            <v>13</v>
          </cell>
          <cell r="M3140" t="str">
            <v>是</v>
          </cell>
          <cell r="N3140" t="str">
            <v>合格</v>
          </cell>
          <cell r="O3140" t="str">
            <v>是</v>
          </cell>
          <cell r="P3140">
            <v>80</v>
          </cell>
          <cell r="Q3140">
            <v>45.55</v>
          </cell>
          <cell r="R3140">
            <v>2</v>
          </cell>
          <cell r="S3140" t="str">
            <v>是</v>
          </cell>
          <cell r="T3140" t="str">
            <v>是</v>
          </cell>
          <cell r="U3140">
            <v>78</v>
          </cell>
          <cell r="V3140">
            <v>76.75</v>
          </cell>
          <cell r="W3140">
            <v>2</v>
          </cell>
          <cell r="X3140" t="str">
            <v>是</v>
          </cell>
          <cell r="Y3140" t="str">
            <v>弃检</v>
          </cell>
        </row>
        <row r="3141">
          <cell r="J3141" t="str">
            <v>20230204702</v>
          </cell>
          <cell r="K3141">
            <v>68.8</v>
          </cell>
          <cell r="L3141">
            <v>24</v>
          </cell>
          <cell r="M3141" t="str">
            <v>是</v>
          </cell>
          <cell r="N3141" t="str">
            <v>合格</v>
          </cell>
          <cell r="O3141" t="str">
            <v>是</v>
          </cell>
          <cell r="P3141">
            <v>72.5</v>
          </cell>
          <cell r="Q3141">
            <v>42.39</v>
          </cell>
          <cell r="R3141">
            <v>6</v>
          </cell>
          <cell r="S3141" t="str">
            <v>是</v>
          </cell>
          <cell r="T3141" t="str">
            <v>是</v>
          </cell>
          <cell r="U3141">
            <v>78.08</v>
          </cell>
          <cell r="V3141">
            <v>73.62</v>
          </cell>
          <cell r="W3141">
            <v>3</v>
          </cell>
          <cell r="X3141" t="str">
            <v>是</v>
          </cell>
          <cell r="Y3141" t="str">
            <v>合格</v>
          </cell>
        </row>
        <row r="3142">
          <cell r="J3142" t="str">
            <v>20230204619</v>
          </cell>
          <cell r="K3142">
            <v>68.88</v>
          </cell>
          <cell r="L3142">
            <v>23</v>
          </cell>
          <cell r="M3142" t="str">
            <v>是</v>
          </cell>
          <cell r="N3142" t="str">
            <v>合格</v>
          </cell>
          <cell r="O3142" t="str">
            <v>是</v>
          </cell>
          <cell r="P3142">
            <v>72.5</v>
          </cell>
          <cell r="Q3142">
            <v>42.41</v>
          </cell>
          <cell r="R3142">
            <v>5</v>
          </cell>
          <cell r="S3142" t="str">
            <v>是</v>
          </cell>
          <cell r="T3142" t="str">
            <v>是</v>
          </cell>
          <cell r="U3142">
            <v>76.04</v>
          </cell>
          <cell r="V3142">
            <v>72.83</v>
          </cell>
          <cell r="W3142">
            <v>4</v>
          </cell>
          <cell r="X3142" t="str">
            <v>是</v>
          </cell>
          <cell r="Y3142" t="str">
            <v>复检合格</v>
          </cell>
        </row>
        <row r="3143">
          <cell r="J3143" t="str">
            <v>20230204523</v>
          </cell>
          <cell r="K3143">
            <v>69.52</v>
          </cell>
          <cell r="L3143">
            <v>20</v>
          </cell>
          <cell r="M3143" t="str">
            <v>是</v>
          </cell>
          <cell r="N3143" t="str">
            <v>合格</v>
          </cell>
          <cell r="O3143" t="str">
            <v>是</v>
          </cell>
          <cell r="P3143">
            <v>75</v>
          </cell>
          <cell r="Q3143">
            <v>43.36</v>
          </cell>
          <cell r="R3143">
            <v>4</v>
          </cell>
          <cell r="S3143" t="str">
            <v>是</v>
          </cell>
          <cell r="T3143" t="str">
            <v>是</v>
          </cell>
          <cell r="U3143">
            <v>73.5</v>
          </cell>
          <cell r="V3143">
            <v>72.76</v>
          </cell>
          <cell r="W3143">
            <v>5</v>
          </cell>
          <cell r="X3143" t="str">
            <v>是</v>
          </cell>
          <cell r="Y3143" t="str">
            <v>合格</v>
          </cell>
        </row>
        <row r="3144">
          <cell r="J3144" t="str">
            <v>20230204603</v>
          </cell>
          <cell r="K3144">
            <v>72.96</v>
          </cell>
          <cell r="L3144">
            <v>9</v>
          </cell>
          <cell r="M3144" t="str">
            <v>是</v>
          </cell>
          <cell r="N3144" t="str">
            <v>合格</v>
          </cell>
          <cell r="O3144" t="str">
            <v>是</v>
          </cell>
          <cell r="P3144">
            <v>67.5</v>
          </cell>
          <cell r="Q3144">
            <v>42.14</v>
          </cell>
          <cell r="R3144">
            <v>8</v>
          </cell>
          <cell r="S3144" t="str">
            <v>是</v>
          </cell>
          <cell r="T3144" t="str">
            <v>是</v>
          </cell>
          <cell r="U3144">
            <v>76.52</v>
          </cell>
          <cell r="V3144">
            <v>72.75</v>
          </cell>
          <cell r="W3144">
            <v>6</v>
          </cell>
          <cell r="X3144" t="str">
            <v>是</v>
          </cell>
          <cell r="Y3144" t="str">
            <v>合格</v>
          </cell>
        </row>
        <row r="3145">
          <cell r="J3145" t="str">
            <v>20230204624</v>
          </cell>
          <cell r="K3145">
            <v>69.28</v>
          </cell>
          <cell r="L3145">
            <v>21</v>
          </cell>
          <cell r="M3145" t="str">
            <v>是</v>
          </cell>
          <cell r="N3145" t="str">
            <v>合格</v>
          </cell>
          <cell r="O3145" t="str">
            <v>是</v>
          </cell>
          <cell r="P3145">
            <v>77.5</v>
          </cell>
          <cell r="Q3145">
            <v>44.03</v>
          </cell>
          <cell r="R3145">
            <v>3</v>
          </cell>
          <cell r="S3145" t="str">
            <v>是</v>
          </cell>
          <cell r="T3145" t="str">
            <v>是</v>
          </cell>
          <cell r="U3145">
            <v>70.7</v>
          </cell>
          <cell r="V3145">
            <v>72.31</v>
          </cell>
          <cell r="W3145">
            <v>7</v>
          </cell>
          <cell r="X3145" t="str">
            <v>是</v>
          </cell>
          <cell r="Y3145" t="str">
            <v>不合格</v>
          </cell>
        </row>
        <row r="3146">
          <cell r="J3146" t="str">
            <v>20230204718</v>
          </cell>
          <cell r="K3146">
            <v>75.68</v>
          </cell>
          <cell r="L3146">
            <v>5</v>
          </cell>
          <cell r="M3146" t="str">
            <v>是</v>
          </cell>
          <cell r="N3146" t="str">
            <v>合格</v>
          </cell>
          <cell r="O3146" t="str">
            <v>是</v>
          </cell>
          <cell r="P3146">
            <v>65</v>
          </cell>
          <cell r="Q3146">
            <v>42.2</v>
          </cell>
          <cell r="R3146">
            <v>7</v>
          </cell>
          <cell r="S3146" t="str">
            <v>是</v>
          </cell>
          <cell r="T3146" t="str">
            <v>是</v>
          </cell>
          <cell r="U3146">
            <v>73.8</v>
          </cell>
          <cell r="V3146">
            <v>71.72</v>
          </cell>
          <cell r="W3146">
            <v>8</v>
          </cell>
          <cell r="X3146" t="str">
            <v>是</v>
          </cell>
          <cell r="Y3146" t="str">
            <v>合格</v>
          </cell>
        </row>
        <row r="3147">
          <cell r="J3147" t="str">
            <v>20230204611</v>
          </cell>
          <cell r="K3147">
            <v>75.44</v>
          </cell>
          <cell r="L3147">
            <v>6</v>
          </cell>
          <cell r="M3147" t="str">
            <v>是</v>
          </cell>
          <cell r="N3147" t="str">
            <v>合格</v>
          </cell>
          <cell r="O3147" t="str">
            <v>是</v>
          </cell>
          <cell r="P3147">
            <v>60</v>
          </cell>
          <cell r="Q3147">
            <v>40.63</v>
          </cell>
          <cell r="R3147">
            <v>9</v>
          </cell>
          <cell r="S3147" t="str">
            <v>是</v>
          </cell>
          <cell r="T3147" t="str">
            <v>是</v>
          </cell>
          <cell r="U3147">
            <v>77.72</v>
          </cell>
          <cell r="V3147">
            <v>71.72</v>
          </cell>
          <cell r="W3147">
            <v>8</v>
          </cell>
          <cell r="X3147" t="str">
            <v>是</v>
          </cell>
          <cell r="Y3147" t="str">
            <v>合格</v>
          </cell>
        </row>
        <row r="3148">
          <cell r="J3148" t="str">
            <v>20230204525</v>
          </cell>
          <cell r="K3148">
            <v>71.04</v>
          </cell>
          <cell r="L3148">
            <v>14</v>
          </cell>
          <cell r="M3148" t="str">
            <v>是</v>
          </cell>
          <cell r="N3148" t="str">
            <v>合格</v>
          </cell>
          <cell r="O3148" t="str">
            <v>是</v>
          </cell>
          <cell r="P3148">
            <v>60</v>
          </cell>
          <cell r="Q3148">
            <v>39.31</v>
          </cell>
          <cell r="R3148">
            <v>10</v>
          </cell>
          <cell r="S3148" t="str">
            <v>是</v>
          </cell>
          <cell r="T3148" t="str">
            <v>是</v>
          </cell>
          <cell r="U3148">
            <v>78.82</v>
          </cell>
          <cell r="V3148">
            <v>70.84</v>
          </cell>
          <cell r="W3148">
            <v>10</v>
          </cell>
          <cell r="X3148" t="str">
            <v>是</v>
          </cell>
          <cell r="Y3148" t="str">
            <v>合格</v>
          </cell>
        </row>
        <row r="3149">
          <cell r="J3149" t="str">
            <v>20230204711</v>
          </cell>
          <cell r="K3149">
            <v>64.24</v>
          </cell>
          <cell r="L3149">
            <v>36</v>
          </cell>
          <cell r="M3149" t="str">
            <v>是</v>
          </cell>
          <cell r="N3149" t="str">
            <v>合格</v>
          </cell>
          <cell r="O3149" t="str">
            <v>是</v>
          </cell>
          <cell r="P3149">
            <v>62.5</v>
          </cell>
          <cell r="Q3149">
            <v>38.02</v>
          </cell>
          <cell r="R3149">
            <v>12</v>
          </cell>
          <cell r="S3149" t="str">
            <v>是</v>
          </cell>
          <cell r="T3149" t="str">
            <v>是</v>
          </cell>
          <cell r="U3149">
            <v>74</v>
          </cell>
          <cell r="V3149">
            <v>67.62</v>
          </cell>
          <cell r="W3149">
            <v>11</v>
          </cell>
          <cell r="X3149" t="str">
            <v>是</v>
          </cell>
          <cell r="Y3149" t="str">
            <v>合格</v>
          </cell>
        </row>
        <row r="3150">
          <cell r="J3150" t="str">
            <v>20230204623</v>
          </cell>
          <cell r="K3150">
            <v>72</v>
          </cell>
          <cell r="L3150">
            <v>11</v>
          </cell>
          <cell r="M3150" t="str">
            <v>是</v>
          </cell>
          <cell r="N3150" t="str">
            <v>合格</v>
          </cell>
          <cell r="O3150" t="str">
            <v>是</v>
          </cell>
          <cell r="P3150">
            <v>55</v>
          </cell>
          <cell r="Q3150">
            <v>38.1</v>
          </cell>
          <cell r="R3150">
            <v>11</v>
          </cell>
          <cell r="S3150" t="str">
            <v>是</v>
          </cell>
          <cell r="T3150" t="str">
            <v>是</v>
          </cell>
          <cell r="U3150">
            <v>73.2</v>
          </cell>
          <cell r="V3150">
            <v>67.38</v>
          </cell>
          <cell r="W3150">
            <v>12</v>
          </cell>
          <cell r="X3150" t="str">
            <v>是</v>
          </cell>
          <cell r="Y3150" t="str">
            <v>合格</v>
          </cell>
        </row>
        <row r="3151">
          <cell r="J3151" t="str">
            <v>20230204722</v>
          </cell>
          <cell r="K3151">
            <v>70.8</v>
          </cell>
          <cell r="L3151">
            <v>15</v>
          </cell>
          <cell r="M3151" t="str">
            <v>是</v>
          </cell>
          <cell r="N3151" t="str">
            <v>合格</v>
          </cell>
          <cell r="O3151" t="str">
            <v>是</v>
          </cell>
          <cell r="P3151">
            <v>52.5</v>
          </cell>
          <cell r="Q3151">
            <v>36.99</v>
          </cell>
          <cell r="R3151">
            <v>13</v>
          </cell>
          <cell r="S3151" t="str">
            <v>是</v>
          </cell>
          <cell r="T3151" t="str">
            <v>是</v>
          </cell>
          <cell r="U3151">
            <v>74.72</v>
          </cell>
          <cell r="V3151">
            <v>66.88</v>
          </cell>
          <cell r="W3151">
            <v>13</v>
          </cell>
          <cell r="X3151" t="str">
            <v>是</v>
          </cell>
          <cell r="Y3151" t="str">
            <v>合格</v>
          </cell>
        </row>
        <row r="3152">
          <cell r="J3152" t="str">
            <v>20230204609</v>
          </cell>
          <cell r="K3152">
            <v>73.52</v>
          </cell>
          <cell r="L3152">
            <v>7</v>
          </cell>
          <cell r="M3152" t="str">
            <v>是</v>
          </cell>
          <cell r="N3152" t="str">
            <v>合格</v>
          </cell>
          <cell r="O3152" t="str">
            <v>是</v>
          </cell>
          <cell r="P3152">
            <v>42.5</v>
          </cell>
          <cell r="Q3152">
            <v>34.81</v>
          </cell>
          <cell r="R3152">
            <v>16</v>
          </cell>
          <cell r="S3152" t="str">
            <v>是</v>
          </cell>
          <cell r="T3152" t="str">
            <v>是</v>
          </cell>
          <cell r="U3152">
            <v>78.3</v>
          </cell>
          <cell r="V3152">
            <v>66.13</v>
          </cell>
          <cell r="W3152">
            <v>14</v>
          </cell>
          <cell r="X3152" t="str">
            <v>是</v>
          </cell>
          <cell r="Y3152" t="str">
            <v>合格</v>
          </cell>
        </row>
        <row r="3153">
          <cell r="J3153" t="str">
            <v>20230204710</v>
          </cell>
          <cell r="K3153">
            <v>70.32</v>
          </cell>
          <cell r="L3153">
            <v>18</v>
          </cell>
          <cell r="M3153" t="str">
            <v>是</v>
          </cell>
          <cell r="N3153" t="str">
            <v>合格</v>
          </cell>
          <cell r="O3153" t="str">
            <v>是</v>
          </cell>
          <cell r="P3153">
            <v>40</v>
          </cell>
          <cell r="Q3153">
            <v>33.1</v>
          </cell>
          <cell r="R3153">
            <v>21</v>
          </cell>
          <cell r="S3153" t="str">
            <v>是</v>
          </cell>
          <cell r="T3153" t="str">
            <v>是</v>
          </cell>
          <cell r="U3153">
            <v>81.72</v>
          </cell>
          <cell r="V3153">
            <v>65.78</v>
          </cell>
          <cell r="W3153">
            <v>15</v>
          </cell>
          <cell r="X3153" t="str">
            <v>是</v>
          </cell>
          <cell r="Y3153" t="str">
            <v>合格</v>
          </cell>
        </row>
        <row r="3154">
          <cell r="J3154" t="str">
            <v>20230204625</v>
          </cell>
          <cell r="K3154">
            <v>71.92</v>
          </cell>
          <cell r="L3154">
            <v>12</v>
          </cell>
          <cell r="M3154" t="str">
            <v>是</v>
          </cell>
          <cell r="N3154" t="str">
            <v>合格</v>
          </cell>
          <cell r="O3154" t="str">
            <v>是</v>
          </cell>
          <cell r="P3154">
            <v>42.5</v>
          </cell>
          <cell r="Q3154">
            <v>34.33</v>
          </cell>
          <cell r="R3154">
            <v>17</v>
          </cell>
          <cell r="S3154" t="str">
            <v>是</v>
          </cell>
          <cell r="T3154" t="str">
            <v>是</v>
          </cell>
          <cell r="U3154">
            <v>77.44</v>
          </cell>
          <cell r="V3154">
            <v>65.3</v>
          </cell>
          <cell r="W3154">
            <v>16</v>
          </cell>
          <cell r="X3154" t="str">
            <v>是</v>
          </cell>
          <cell r="Y3154" t="str">
            <v>合格</v>
          </cell>
        </row>
        <row r="3155">
          <cell r="J3155" t="str">
            <v>20230204703</v>
          </cell>
          <cell r="K3155">
            <v>82.24</v>
          </cell>
          <cell r="L3155">
            <v>2</v>
          </cell>
          <cell r="M3155" t="str">
            <v>是</v>
          </cell>
          <cell r="N3155" t="str">
            <v>合格</v>
          </cell>
          <cell r="O3155" t="str">
            <v>是</v>
          </cell>
          <cell r="P3155">
            <v>35</v>
          </cell>
          <cell r="Q3155">
            <v>35.17</v>
          </cell>
          <cell r="R3155">
            <v>14</v>
          </cell>
          <cell r="S3155" t="str">
            <v>是</v>
          </cell>
          <cell r="T3155" t="str">
            <v>是</v>
          </cell>
          <cell r="U3155">
            <v>72.7</v>
          </cell>
          <cell r="V3155">
            <v>64.25</v>
          </cell>
          <cell r="W3155">
            <v>17</v>
          </cell>
          <cell r="X3155" t="str">
            <v>是</v>
          </cell>
          <cell r="Y3155" t="str">
            <v>合格</v>
          </cell>
        </row>
        <row r="3156">
          <cell r="J3156" t="str">
            <v>20230204616</v>
          </cell>
          <cell r="K3156">
            <v>65.52</v>
          </cell>
          <cell r="L3156">
            <v>31</v>
          </cell>
          <cell r="M3156" t="str">
            <v>是</v>
          </cell>
          <cell r="N3156" t="str">
            <v>合格</v>
          </cell>
          <cell r="O3156" t="str">
            <v>是</v>
          </cell>
          <cell r="P3156">
            <v>47.5</v>
          </cell>
          <cell r="Q3156">
            <v>33.91</v>
          </cell>
          <cell r="R3156">
            <v>19</v>
          </cell>
          <cell r="S3156" t="str">
            <v>是</v>
          </cell>
          <cell r="T3156" t="str">
            <v>是</v>
          </cell>
          <cell r="U3156">
            <v>75.08</v>
          </cell>
          <cell r="V3156">
            <v>63.94</v>
          </cell>
          <cell r="W3156">
            <v>18</v>
          </cell>
          <cell r="X3156" t="str">
            <v>是</v>
          </cell>
          <cell r="Y3156" t="str">
            <v>合格</v>
          </cell>
        </row>
        <row r="3157">
          <cell r="J3157" t="str">
            <v>20230204713</v>
          </cell>
          <cell r="K3157">
            <v>59.2</v>
          </cell>
          <cell r="L3157">
            <v>48</v>
          </cell>
          <cell r="M3157" t="str">
            <v>是</v>
          </cell>
          <cell r="N3157" t="str">
            <v>合格</v>
          </cell>
          <cell r="O3157" t="str">
            <v>是</v>
          </cell>
          <cell r="P3157">
            <v>57.5</v>
          </cell>
          <cell r="Q3157">
            <v>35.01</v>
          </cell>
          <cell r="R3157">
            <v>15</v>
          </cell>
          <cell r="S3157" t="str">
            <v>是</v>
          </cell>
          <cell r="T3157" t="str">
            <v>是</v>
          </cell>
          <cell r="U3157">
            <v>71.66</v>
          </cell>
          <cell r="V3157">
            <v>63.67</v>
          </cell>
          <cell r="W3157">
            <v>19</v>
          </cell>
          <cell r="X3157" t="str">
            <v>是</v>
          </cell>
          <cell r="Y3157" t="str">
            <v>合格</v>
          </cell>
        </row>
        <row r="3158">
          <cell r="J3158" t="str">
            <v>20230204629</v>
          </cell>
          <cell r="K3158">
            <v>63.12</v>
          </cell>
          <cell r="L3158">
            <v>39</v>
          </cell>
          <cell r="M3158" t="str">
            <v>是</v>
          </cell>
          <cell r="N3158" t="str">
            <v>合格</v>
          </cell>
          <cell r="O3158" t="str">
            <v>是</v>
          </cell>
          <cell r="P3158">
            <v>47.5</v>
          </cell>
          <cell r="Q3158">
            <v>33.19</v>
          </cell>
          <cell r="R3158">
            <v>20</v>
          </cell>
          <cell r="S3158" t="str">
            <v>是</v>
          </cell>
          <cell r="T3158" t="str">
            <v>是</v>
          </cell>
          <cell r="U3158">
            <v>73</v>
          </cell>
          <cell r="V3158">
            <v>62.39</v>
          </cell>
          <cell r="W3158">
            <v>20</v>
          </cell>
          <cell r="X3158" t="str">
            <v>是</v>
          </cell>
          <cell r="Y3158" t="str">
            <v>合格</v>
          </cell>
        </row>
        <row r="3159">
          <cell r="J3159" t="str">
            <v>20230204716</v>
          </cell>
          <cell r="K3159">
            <v>54.24</v>
          </cell>
          <cell r="L3159">
            <v>59</v>
          </cell>
          <cell r="M3159" t="str">
            <v>是</v>
          </cell>
          <cell r="N3159" t="str">
            <v>合格</v>
          </cell>
          <cell r="O3159" t="str">
            <v>是</v>
          </cell>
          <cell r="P3159">
            <v>60</v>
          </cell>
          <cell r="Q3159">
            <v>34.27</v>
          </cell>
          <cell r="R3159">
            <v>18</v>
          </cell>
          <cell r="S3159" t="str">
            <v>是</v>
          </cell>
          <cell r="T3159" t="str">
            <v>是</v>
          </cell>
          <cell r="U3159">
            <v>69.9</v>
          </cell>
          <cell r="V3159">
            <v>62.23</v>
          </cell>
          <cell r="W3159">
            <v>21</v>
          </cell>
          <cell r="X3159" t="str">
            <v>递补</v>
          </cell>
          <cell r="Y3159" t="str">
            <v>合格</v>
          </cell>
        </row>
        <row r="3160">
          <cell r="J3160" t="str">
            <v>20230204605</v>
          </cell>
          <cell r="K3160">
            <v>63.52</v>
          </cell>
          <cell r="L3160">
            <v>38</v>
          </cell>
          <cell r="M3160" t="str">
            <v>是</v>
          </cell>
          <cell r="N3160" t="str">
            <v>合格</v>
          </cell>
          <cell r="O3160" t="str">
            <v>是</v>
          </cell>
          <cell r="P3160">
            <v>45</v>
          </cell>
          <cell r="Q3160">
            <v>32.56</v>
          </cell>
          <cell r="R3160">
            <v>24</v>
          </cell>
          <cell r="S3160" t="str">
            <v>是</v>
          </cell>
          <cell r="T3160" t="str">
            <v>是</v>
          </cell>
          <cell r="U3160">
            <v>74.02</v>
          </cell>
          <cell r="V3160">
            <v>62.16</v>
          </cell>
          <cell r="W3160">
            <v>22</v>
          </cell>
          <cell r="X3160" t="str">
            <v>递补</v>
          </cell>
          <cell r="Y3160" t="str">
            <v>合格</v>
          </cell>
        </row>
        <row r="3161">
          <cell r="J3161" t="str">
            <v>20230204706</v>
          </cell>
          <cell r="K3161">
            <v>61.36</v>
          </cell>
          <cell r="L3161">
            <v>43</v>
          </cell>
          <cell r="M3161" t="str">
            <v>是</v>
          </cell>
          <cell r="N3161" t="str">
            <v>合格</v>
          </cell>
          <cell r="O3161" t="str">
            <v>是</v>
          </cell>
          <cell r="P3161">
            <v>47.5</v>
          </cell>
          <cell r="Q3161">
            <v>32.66</v>
          </cell>
          <cell r="R3161">
            <v>23</v>
          </cell>
          <cell r="S3161" t="str">
            <v>是</v>
          </cell>
          <cell r="T3161" t="str">
            <v>是</v>
          </cell>
          <cell r="U3161">
            <v>73.62</v>
          </cell>
          <cell r="V3161">
            <v>62.11</v>
          </cell>
          <cell r="W3161">
            <v>23</v>
          </cell>
          <cell r="X3161" t="str">
            <v>否</v>
          </cell>
        </row>
        <row r="3162">
          <cell r="J3162" t="str">
            <v>20230204630</v>
          </cell>
          <cell r="K3162">
            <v>78.24</v>
          </cell>
          <cell r="L3162">
            <v>4</v>
          </cell>
          <cell r="M3162" t="str">
            <v>是</v>
          </cell>
          <cell r="N3162" t="str">
            <v>合格</v>
          </cell>
          <cell r="O3162" t="str">
            <v>是</v>
          </cell>
          <cell r="P3162">
            <v>30</v>
          </cell>
          <cell r="Q3162">
            <v>32.47</v>
          </cell>
          <cell r="R3162">
            <v>25</v>
          </cell>
          <cell r="S3162" t="str">
            <v>是</v>
          </cell>
          <cell r="T3162" t="str">
            <v>是</v>
          </cell>
          <cell r="U3162">
            <v>73.88</v>
          </cell>
          <cell r="V3162">
            <v>62.02</v>
          </cell>
          <cell r="W3162">
            <v>24</v>
          </cell>
          <cell r="X3162" t="str">
            <v>否</v>
          </cell>
        </row>
        <row r="3163">
          <cell r="J3163" t="str">
            <v>20230204618</v>
          </cell>
          <cell r="K3163">
            <v>67.44</v>
          </cell>
          <cell r="L3163">
            <v>28</v>
          </cell>
          <cell r="M3163" t="str">
            <v>是</v>
          </cell>
          <cell r="N3163" t="str">
            <v>合格</v>
          </cell>
          <cell r="O3163" t="str">
            <v>是</v>
          </cell>
          <cell r="P3163">
            <v>42.5</v>
          </cell>
          <cell r="Q3163">
            <v>32.98</v>
          </cell>
          <cell r="R3163">
            <v>22</v>
          </cell>
          <cell r="S3163" t="str">
            <v>是</v>
          </cell>
          <cell r="T3163" t="str">
            <v>是</v>
          </cell>
          <cell r="U3163">
            <v>72.32</v>
          </cell>
          <cell r="V3163">
            <v>61.91</v>
          </cell>
          <cell r="W3163">
            <v>25</v>
          </cell>
          <cell r="X3163" t="str">
            <v>否</v>
          </cell>
        </row>
        <row r="3164">
          <cell r="J3164" t="str">
            <v>20230204608</v>
          </cell>
          <cell r="K3164">
            <v>60.4</v>
          </cell>
          <cell r="L3164">
            <v>44</v>
          </cell>
          <cell r="M3164" t="str">
            <v>是</v>
          </cell>
          <cell r="N3164" t="str">
            <v>合格</v>
          </cell>
          <cell r="O3164" t="str">
            <v>是</v>
          </cell>
          <cell r="P3164">
            <v>47.5</v>
          </cell>
          <cell r="Q3164">
            <v>32.37</v>
          </cell>
          <cell r="R3164">
            <v>26</v>
          </cell>
          <cell r="S3164" t="str">
            <v>是</v>
          </cell>
          <cell r="T3164" t="str">
            <v>是</v>
          </cell>
          <cell r="U3164">
            <v>72.76</v>
          </cell>
          <cell r="V3164">
            <v>61.47</v>
          </cell>
          <cell r="W3164">
            <v>26</v>
          </cell>
          <cell r="X3164" t="str">
            <v>否</v>
          </cell>
        </row>
        <row r="3165">
          <cell r="J3165" t="str">
            <v>20230204521</v>
          </cell>
          <cell r="K3165">
            <v>64.96</v>
          </cell>
          <cell r="L3165">
            <v>34</v>
          </cell>
          <cell r="M3165" t="str">
            <v>是</v>
          </cell>
          <cell r="N3165" t="str">
            <v>合格</v>
          </cell>
          <cell r="O3165" t="str">
            <v>是</v>
          </cell>
          <cell r="P3165">
            <v>40</v>
          </cell>
          <cell r="Q3165">
            <v>31.49</v>
          </cell>
          <cell r="R3165">
            <v>29</v>
          </cell>
          <cell r="S3165" t="str">
            <v>是</v>
          </cell>
          <cell r="T3165" t="str">
            <v>是</v>
          </cell>
          <cell r="U3165">
            <v>74.02</v>
          </cell>
          <cell r="V3165">
            <v>61.1</v>
          </cell>
          <cell r="W3165">
            <v>27</v>
          </cell>
          <cell r="X3165" t="str">
            <v>否</v>
          </cell>
        </row>
        <row r="3166">
          <cell r="J3166" t="str">
            <v>20230204628</v>
          </cell>
          <cell r="K3166">
            <v>73.12</v>
          </cell>
          <cell r="L3166">
            <v>8</v>
          </cell>
          <cell r="M3166" t="str">
            <v>是</v>
          </cell>
          <cell r="N3166" t="str">
            <v>合格</v>
          </cell>
          <cell r="O3166" t="str">
            <v>是</v>
          </cell>
          <cell r="P3166">
            <v>27.5</v>
          </cell>
          <cell r="Q3166">
            <v>30.19</v>
          </cell>
          <cell r="R3166">
            <v>32</v>
          </cell>
          <cell r="S3166" t="str">
            <v>是</v>
          </cell>
          <cell r="T3166" t="str">
            <v>是</v>
          </cell>
          <cell r="U3166">
            <v>77.14</v>
          </cell>
          <cell r="V3166">
            <v>61.04</v>
          </cell>
          <cell r="W3166">
            <v>28</v>
          </cell>
          <cell r="X3166" t="str">
            <v>否</v>
          </cell>
        </row>
        <row r="3167">
          <cell r="J3167" t="str">
            <v>20230204606</v>
          </cell>
          <cell r="K3167">
            <v>72.16</v>
          </cell>
          <cell r="L3167">
            <v>10</v>
          </cell>
          <cell r="M3167" t="str">
            <v>是</v>
          </cell>
          <cell r="N3167" t="str">
            <v>合格</v>
          </cell>
          <cell r="O3167" t="str">
            <v>是</v>
          </cell>
          <cell r="P3167">
            <v>30</v>
          </cell>
          <cell r="Q3167">
            <v>30.65</v>
          </cell>
          <cell r="R3167">
            <v>30</v>
          </cell>
          <cell r="S3167" t="str">
            <v>是</v>
          </cell>
          <cell r="T3167" t="str">
            <v>是</v>
          </cell>
          <cell r="U3167">
            <v>75.44</v>
          </cell>
          <cell r="V3167">
            <v>60.82</v>
          </cell>
          <cell r="W3167">
            <v>29</v>
          </cell>
          <cell r="X3167" t="str">
            <v>否</v>
          </cell>
        </row>
        <row r="3168">
          <cell r="J3168" t="str">
            <v>20230204518</v>
          </cell>
          <cell r="K3168">
            <v>65.52</v>
          </cell>
          <cell r="L3168">
            <v>31</v>
          </cell>
          <cell r="M3168" t="str">
            <v>是</v>
          </cell>
          <cell r="N3168" t="str">
            <v>合格</v>
          </cell>
          <cell r="O3168" t="str">
            <v>是</v>
          </cell>
          <cell r="P3168">
            <v>40</v>
          </cell>
          <cell r="Q3168">
            <v>31.66</v>
          </cell>
          <cell r="R3168">
            <v>28</v>
          </cell>
          <cell r="S3168" t="str">
            <v>是</v>
          </cell>
          <cell r="T3168" t="str">
            <v>是</v>
          </cell>
          <cell r="U3168">
            <v>72.4</v>
          </cell>
          <cell r="V3168">
            <v>60.62</v>
          </cell>
          <cell r="W3168">
            <v>30</v>
          </cell>
          <cell r="X3168" t="str">
            <v>否</v>
          </cell>
        </row>
        <row r="3169">
          <cell r="J3169" t="str">
            <v>20230204726</v>
          </cell>
          <cell r="K3169">
            <v>54.48</v>
          </cell>
          <cell r="L3169">
            <v>58</v>
          </cell>
          <cell r="M3169" t="str">
            <v>是</v>
          </cell>
          <cell r="N3169" t="str">
            <v>合格</v>
          </cell>
          <cell r="O3169" t="str">
            <v>是</v>
          </cell>
          <cell r="P3169">
            <v>52.5</v>
          </cell>
          <cell r="Q3169">
            <v>32.09</v>
          </cell>
          <cell r="R3169">
            <v>27</v>
          </cell>
          <cell r="S3169" t="str">
            <v>是</v>
          </cell>
          <cell r="T3169" t="str">
            <v>是</v>
          </cell>
          <cell r="U3169">
            <v>71.1</v>
          </cell>
          <cell r="V3169">
            <v>60.53</v>
          </cell>
          <cell r="W3169">
            <v>31</v>
          </cell>
          <cell r="X3169" t="str">
            <v>否</v>
          </cell>
        </row>
        <row r="3170">
          <cell r="J3170" t="str">
            <v>20230204617</v>
          </cell>
          <cell r="K3170">
            <v>65.68</v>
          </cell>
          <cell r="L3170">
            <v>30</v>
          </cell>
          <cell r="M3170" t="str">
            <v>是</v>
          </cell>
          <cell r="N3170" t="str">
            <v>合格</v>
          </cell>
          <cell r="O3170" t="str">
            <v>是</v>
          </cell>
          <cell r="P3170">
            <v>35</v>
          </cell>
          <cell r="Q3170">
            <v>30.2</v>
          </cell>
          <cell r="R3170">
            <v>31</v>
          </cell>
          <cell r="S3170" t="str">
            <v>是</v>
          </cell>
          <cell r="T3170" t="str">
            <v>是</v>
          </cell>
          <cell r="U3170">
            <v>72.76</v>
          </cell>
          <cell r="V3170">
            <v>59.31</v>
          </cell>
          <cell r="W3170">
            <v>32</v>
          </cell>
          <cell r="X3170" t="str">
            <v>否</v>
          </cell>
        </row>
        <row r="3171">
          <cell r="J3171" t="str">
            <v>20230204705</v>
          </cell>
          <cell r="K3171">
            <v>58.64</v>
          </cell>
          <cell r="L3171">
            <v>50</v>
          </cell>
          <cell r="M3171" t="str">
            <v>是</v>
          </cell>
          <cell r="N3171" t="str">
            <v>合格</v>
          </cell>
          <cell r="O3171" t="str">
            <v>是</v>
          </cell>
          <cell r="P3171">
            <v>40</v>
          </cell>
          <cell r="Q3171">
            <v>29.59</v>
          </cell>
          <cell r="R3171">
            <v>34</v>
          </cell>
          <cell r="S3171" t="str">
            <v>是</v>
          </cell>
          <cell r="T3171" t="str">
            <v>是</v>
          </cell>
          <cell r="U3171">
            <v>71.66</v>
          </cell>
          <cell r="V3171">
            <v>58.26</v>
          </cell>
          <cell r="W3171">
            <v>33</v>
          </cell>
          <cell r="X3171" t="str">
            <v>否</v>
          </cell>
        </row>
        <row r="3172">
          <cell r="J3172" t="str">
            <v>20230204520</v>
          </cell>
          <cell r="K3172">
            <v>70.4</v>
          </cell>
          <cell r="L3172">
            <v>17</v>
          </cell>
          <cell r="M3172" t="str">
            <v>是</v>
          </cell>
          <cell r="N3172" t="str">
            <v>合格</v>
          </cell>
          <cell r="O3172" t="str">
            <v>是</v>
          </cell>
          <cell r="P3172">
            <v>30</v>
          </cell>
          <cell r="Q3172">
            <v>30.12</v>
          </cell>
          <cell r="R3172">
            <v>33</v>
          </cell>
          <cell r="S3172" t="str">
            <v>是</v>
          </cell>
          <cell r="T3172" t="str">
            <v>是</v>
          </cell>
          <cell r="U3172">
            <v>70.24</v>
          </cell>
          <cell r="V3172">
            <v>58.22</v>
          </cell>
          <cell r="W3172">
            <v>34</v>
          </cell>
          <cell r="X3172" t="str">
            <v>否</v>
          </cell>
        </row>
        <row r="3173">
          <cell r="J3173" t="str">
            <v>20230204724</v>
          </cell>
          <cell r="K3173">
            <v>60.32</v>
          </cell>
          <cell r="L3173">
            <v>45</v>
          </cell>
          <cell r="M3173" t="str">
            <v>是</v>
          </cell>
          <cell r="N3173" t="str">
            <v>合格</v>
          </cell>
          <cell r="O3173" t="str">
            <v>是</v>
          </cell>
          <cell r="P3173">
            <v>37.5</v>
          </cell>
          <cell r="Q3173">
            <v>29.35</v>
          </cell>
          <cell r="R3173">
            <v>35</v>
          </cell>
          <cell r="S3173" t="str">
            <v>是</v>
          </cell>
          <cell r="T3173" t="str">
            <v>是</v>
          </cell>
          <cell r="U3173">
            <v>70.5</v>
          </cell>
          <cell r="V3173">
            <v>57.55</v>
          </cell>
          <cell r="W3173">
            <v>35</v>
          </cell>
          <cell r="X3173" t="str">
            <v>否</v>
          </cell>
        </row>
        <row r="3174">
          <cell r="J3174" t="str">
            <v>20230204529</v>
          </cell>
          <cell r="K3174">
            <v>70.48</v>
          </cell>
          <cell r="L3174">
            <v>16</v>
          </cell>
          <cell r="M3174" t="str">
            <v>是</v>
          </cell>
          <cell r="N3174" t="str">
            <v>合格</v>
          </cell>
          <cell r="O3174" t="str">
            <v>是</v>
          </cell>
          <cell r="P3174">
            <v>25</v>
          </cell>
          <cell r="Q3174">
            <v>28.64</v>
          </cell>
          <cell r="R3174">
            <v>37</v>
          </cell>
          <cell r="S3174" t="str">
            <v>是</v>
          </cell>
          <cell r="T3174" t="str">
            <v>是</v>
          </cell>
          <cell r="U3174">
            <v>69.7</v>
          </cell>
          <cell r="V3174">
            <v>56.52</v>
          </cell>
          <cell r="W3174">
            <v>36</v>
          </cell>
          <cell r="X3174" t="str">
            <v>否</v>
          </cell>
        </row>
        <row r="3175">
          <cell r="J3175" t="str">
            <v>20230204719</v>
          </cell>
          <cell r="K3175">
            <v>60.32</v>
          </cell>
          <cell r="L3175">
            <v>45</v>
          </cell>
          <cell r="M3175" t="str">
            <v>是</v>
          </cell>
          <cell r="N3175" t="str">
            <v>合格</v>
          </cell>
          <cell r="O3175" t="str">
            <v>是</v>
          </cell>
          <cell r="P3175">
            <v>37.5</v>
          </cell>
          <cell r="Q3175">
            <v>29.35</v>
          </cell>
          <cell r="R3175">
            <v>35</v>
          </cell>
          <cell r="S3175" t="str">
            <v>是</v>
          </cell>
          <cell r="T3175" t="str">
            <v>是</v>
          </cell>
          <cell r="U3175">
            <v>63.42</v>
          </cell>
          <cell r="V3175">
            <v>54.71</v>
          </cell>
          <cell r="W3175">
            <v>37</v>
          </cell>
          <cell r="X3175" t="str">
            <v>否</v>
          </cell>
        </row>
        <row r="3176">
          <cell r="J3176" t="str">
            <v>20230204715</v>
          </cell>
          <cell r="K3176">
            <v>57.52</v>
          </cell>
          <cell r="L3176">
            <v>53</v>
          </cell>
          <cell r="M3176" t="str">
            <v>是</v>
          </cell>
          <cell r="N3176" t="str">
            <v>合格</v>
          </cell>
          <cell r="O3176" t="str">
            <v>是</v>
          </cell>
          <cell r="P3176">
            <v>37.5</v>
          </cell>
          <cell r="Q3176">
            <v>28.51</v>
          </cell>
          <cell r="R3176">
            <v>38</v>
          </cell>
          <cell r="S3176" t="str">
            <v>是</v>
          </cell>
          <cell r="T3176" t="str">
            <v>是</v>
          </cell>
          <cell r="U3176" t="str">
            <v>缺考</v>
          </cell>
          <cell r="V3176" t="str">
            <v>缺考</v>
          </cell>
        </row>
        <row r="3177">
          <cell r="J3177" t="str">
            <v>20230204613</v>
          </cell>
          <cell r="K3177">
            <v>62.08</v>
          </cell>
          <cell r="L3177">
            <v>41</v>
          </cell>
          <cell r="M3177" t="str">
            <v>是</v>
          </cell>
          <cell r="N3177" t="str">
            <v>合格</v>
          </cell>
          <cell r="O3177" t="str">
            <v>是</v>
          </cell>
          <cell r="P3177">
            <v>30</v>
          </cell>
          <cell r="Q3177">
            <v>27.62</v>
          </cell>
          <cell r="R3177">
            <v>39</v>
          </cell>
          <cell r="S3177" t="str">
            <v>是</v>
          </cell>
          <cell r="T3177" t="str">
            <v>是</v>
          </cell>
          <cell r="U3177" t="str">
            <v>缺考</v>
          </cell>
          <cell r="V3177" t="str">
            <v>缺考</v>
          </cell>
        </row>
        <row r="3178">
          <cell r="J3178" t="str">
            <v>20230204728</v>
          </cell>
          <cell r="K3178">
            <v>64.16</v>
          </cell>
          <cell r="L3178">
            <v>37</v>
          </cell>
          <cell r="M3178" t="str">
            <v>是</v>
          </cell>
          <cell r="N3178" t="str">
            <v>合格</v>
          </cell>
          <cell r="O3178" t="str">
            <v>是</v>
          </cell>
          <cell r="P3178">
            <v>25</v>
          </cell>
          <cell r="Q3178">
            <v>26.75</v>
          </cell>
          <cell r="R3178">
            <v>40</v>
          </cell>
          <cell r="S3178" t="str">
            <v>是</v>
          </cell>
          <cell r="T3178" t="str">
            <v>是</v>
          </cell>
          <cell r="U3178" t="str">
            <v>缺考</v>
          </cell>
        </row>
        <row r="3179">
          <cell r="J3179" t="str">
            <v>20230204714</v>
          </cell>
          <cell r="K3179">
            <v>69.12</v>
          </cell>
          <cell r="L3179">
            <v>22</v>
          </cell>
          <cell r="M3179" t="str">
            <v>是</v>
          </cell>
          <cell r="N3179" t="str">
            <v>放弃</v>
          </cell>
        </row>
        <row r="3180">
          <cell r="J3180" t="str">
            <v>20230204530</v>
          </cell>
          <cell r="K3180">
            <v>68.16</v>
          </cell>
          <cell r="L3180">
            <v>26</v>
          </cell>
          <cell r="M3180" t="str">
            <v>是</v>
          </cell>
          <cell r="N3180" t="str">
            <v>合格</v>
          </cell>
          <cell r="O3180" t="str">
            <v>否</v>
          </cell>
        </row>
        <row r="3181">
          <cell r="J3181" t="str">
            <v>20230204615</v>
          </cell>
          <cell r="K3181">
            <v>67.28</v>
          </cell>
          <cell r="L3181">
            <v>29</v>
          </cell>
          <cell r="M3181" t="str">
            <v>是</v>
          </cell>
          <cell r="N3181" t="str">
            <v>放弃</v>
          </cell>
        </row>
        <row r="3182">
          <cell r="J3182" t="str">
            <v>20230204725</v>
          </cell>
          <cell r="K3182">
            <v>65.28</v>
          </cell>
          <cell r="L3182">
            <v>33</v>
          </cell>
          <cell r="M3182" t="str">
            <v>是</v>
          </cell>
          <cell r="N3182" t="str">
            <v>放弃</v>
          </cell>
        </row>
        <row r="3183">
          <cell r="J3183" t="str">
            <v>20230204526</v>
          </cell>
          <cell r="K3183">
            <v>62.08</v>
          </cell>
          <cell r="L3183">
            <v>41</v>
          </cell>
          <cell r="M3183" t="str">
            <v>是</v>
          </cell>
          <cell r="N3183" t="str">
            <v>放弃</v>
          </cell>
        </row>
        <row r="3184">
          <cell r="J3184" t="str">
            <v>20230204707</v>
          </cell>
          <cell r="K3184">
            <v>68.16</v>
          </cell>
          <cell r="L3184">
            <v>26</v>
          </cell>
          <cell r="M3184" t="str">
            <v>是</v>
          </cell>
          <cell r="N3184" t="str">
            <v>合格</v>
          </cell>
          <cell r="O3184" t="str">
            <v>是</v>
          </cell>
          <cell r="P3184">
            <v>20</v>
          </cell>
          <cell r="Q3184">
            <v>26.45</v>
          </cell>
          <cell r="R3184">
            <v>41</v>
          </cell>
          <cell r="S3184" t="str">
            <v>否</v>
          </cell>
        </row>
        <row r="3185">
          <cell r="J3185" t="str">
            <v>20230204524</v>
          </cell>
          <cell r="K3185">
            <v>59.6</v>
          </cell>
          <cell r="L3185">
            <v>47</v>
          </cell>
          <cell r="M3185" t="str">
            <v>是</v>
          </cell>
          <cell r="N3185" t="str">
            <v>合格</v>
          </cell>
          <cell r="O3185" t="str">
            <v>是</v>
          </cell>
          <cell r="P3185">
            <v>27.5</v>
          </cell>
          <cell r="Q3185">
            <v>26.13</v>
          </cell>
          <cell r="R3185">
            <v>42</v>
          </cell>
          <cell r="S3185" t="str">
            <v>否</v>
          </cell>
        </row>
        <row r="3186">
          <cell r="J3186" t="str">
            <v>20230204601</v>
          </cell>
          <cell r="K3186">
            <v>51.84</v>
          </cell>
          <cell r="L3186">
            <v>60</v>
          </cell>
          <cell r="M3186" t="str">
            <v>是</v>
          </cell>
          <cell r="N3186" t="str">
            <v>合格</v>
          </cell>
          <cell r="O3186" t="str">
            <v>是</v>
          </cell>
          <cell r="P3186">
            <v>35</v>
          </cell>
          <cell r="Q3186">
            <v>26.05</v>
          </cell>
          <cell r="R3186">
            <v>43</v>
          </cell>
          <cell r="S3186" t="str">
            <v>否</v>
          </cell>
        </row>
        <row r="3187">
          <cell r="J3187" t="str">
            <v>20230204622</v>
          </cell>
          <cell r="K3187">
            <v>58.8</v>
          </cell>
          <cell r="L3187">
            <v>49</v>
          </cell>
          <cell r="M3187" t="str">
            <v>是</v>
          </cell>
          <cell r="N3187" t="str">
            <v>放弃</v>
          </cell>
        </row>
        <row r="3188">
          <cell r="J3188" t="str">
            <v>20230204610</v>
          </cell>
          <cell r="K3188">
            <v>62.8</v>
          </cell>
          <cell r="L3188">
            <v>40</v>
          </cell>
          <cell r="M3188" t="str">
            <v>是</v>
          </cell>
          <cell r="N3188" t="str">
            <v>合格</v>
          </cell>
          <cell r="O3188" t="str">
            <v>是</v>
          </cell>
          <cell r="P3188">
            <v>22.5</v>
          </cell>
          <cell r="Q3188">
            <v>25.59</v>
          </cell>
          <cell r="R3188">
            <v>44</v>
          </cell>
          <cell r="S3188" t="str">
            <v>否</v>
          </cell>
        </row>
        <row r="3189">
          <cell r="J3189" t="str">
            <v>20230204721</v>
          </cell>
          <cell r="K3189">
            <v>58.48</v>
          </cell>
          <cell r="L3189">
            <v>51</v>
          </cell>
          <cell r="M3189" t="str">
            <v>是</v>
          </cell>
          <cell r="N3189" t="str">
            <v>放弃</v>
          </cell>
        </row>
        <row r="3190">
          <cell r="J3190" t="str">
            <v>20230204614</v>
          </cell>
          <cell r="K3190">
            <v>70.08</v>
          </cell>
          <cell r="L3190">
            <v>19</v>
          </cell>
          <cell r="M3190" t="str">
            <v>是</v>
          </cell>
          <cell r="N3190" t="str">
            <v>合格</v>
          </cell>
          <cell r="O3190" t="str">
            <v>是</v>
          </cell>
          <cell r="P3190">
            <v>15</v>
          </cell>
          <cell r="Q3190">
            <v>25.52</v>
          </cell>
          <cell r="R3190">
            <v>45</v>
          </cell>
          <cell r="S3190" t="str">
            <v>否</v>
          </cell>
        </row>
        <row r="3191">
          <cell r="J3191" t="str">
            <v>20230204607</v>
          </cell>
          <cell r="K3191">
            <v>58.4</v>
          </cell>
          <cell r="L3191">
            <v>52</v>
          </cell>
          <cell r="M3191" t="str">
            <v>是</v>
          </cell>
          <cell r="N3191" t="str">
            <v>合格</v>
          </cell>
          <cell r="O3191" t="str">
            <v>是</v>
          </cell>
          <cell r="P3191">
            <v>25</v>
          </cell>
          <cell r="Q3191">
            <v>25.02</v>
          </cell>
          <cell r="R3191">
            <v>46</v>
          </cell>
          <cell r="S3191" t="str">
            <v>否</v>
          </cell>
        </row>
        <row r="3192">
          <cell r="J3192" t="str">
            <v>20230204527</v>
          </cell>
          <cell r="K3192">
            <v>57.28</v>
          </cell>
          <cell r="L3192">
            <v>54</v>
          </cell>
          <cell r="M3192" t="str">
            <v>是</v>
          </cell>
          <cell r="N3192" t="str">
            <v>合格</v>
          </cell>
          <cell r="O3192" t="str">
            <v>否</v>
          </cell>
        </row>
        <row r="3193">
          <cell r="J3193" t="str">
            <v>20230204627</v>
          </cell>
          <cell r="K3193">
            <v>56.8</v>
          </cell>
          <cell r="L3193">
            <v>55</v>
          </cell>
          <cell r="M3193" t="str">
            <v>是</v>
          </cell>
          <cell r="N3193" t="str">
            <v>放弃</v>
          </cell>
        </row>
        <row r="3194">
          <cell r="J3194" t="str">
            <v>20230204522</v>
          </cell>
          <cell r="K3194">
            <v>68.4</v>
          </cell>
          <cell r="L3194">
            <v>25</v>
          </cell>
          <cell r="M3194" t="str">
            <v>是</v>
          </cell>
          <cell r="N3194" t="str">
            <v>合格</v>
          </cell>
          <cell r="O3194" t="str">
            <v>是</v>
          </cell>
          <cell r="P3194">
            <v>12.5</v>
          </cell>
          <cell r="Q3194">
            <v>24.27</v>
          </cell>
          <cell r="R3194">
            <v>47</v>
          </cell>
          <cell r="S3194" t="str">
            <v>否</v>
          </cell>
        </row>
        <row r="3195">
          <cell r="J3195" t="str">
            <v>20230204517</v>
          </cell>
          <cell r="K3195">
            <v>54.56</v>
          </cell>
          <cell r="L3195">
            <v>57</v>
          </cell>
          <cell r="M3195" t="str">
            <v>是</v>
          </cell>
          <cell r="N3195" t="str">
            <v>放弃</v>
          </cell>
        </row>
        <row r="3196">
          <cell r="J3196" t="str">
            <v>20230204723</v>
          </cell>
          <cell r="K3196">
            <v>64.4</v>
          </cell>
          <cell r="L3196">
            <v>35</v>
          </cell>
          <cell r="M3196" t="str">
            <v>是</v>
          </cell>
          <cell r="N3196" t="str">
            <v>合格</v>
          </cell>
          <cell r="O3196" t="str">
            <v>是</v>
          </cell>
          <cell r="P3196">
            <v>10</v>
          </cell>
          <cell r="Q3196">
            <v>22.32</v>
          </cell>
          <cell r="R3196">
            <v>48</v>
          </cell>
          <cell r="S3196" t="str">
            <v>否</v>
          </cell>
        </row>
        <row r="3197">
          <cell r="J3197" t="str">
            <v>20230204729</v>
          </cell>
          <cell r="K3197">
            <v>84.4</v>
          </cell>
          <cell r="L3197">
            <v>1</v>
          </cell>
          <cell r="M3197" t="str">
            <v>是</v>
          </cell>
          <cell r="N3197" t="str">
            <v>合格</v>
          </cell>
          <cell r="O3197" t="str">
            <v>是</v>
          </cell>
          <cell r="P3197" t="str">
            <v>缺考</v>
          </cell>
          <cell r="Q3197" t="str">
            <v>缺考</v>
          </cell>
        </row>
        <row r="3197">
          <cell r="S3197" t="str">
            <v>否</v>
          </cell>
        </row>
        <row r="3198">
          <cell r="J3198" t="str">
            <v>20230204717</v>
          </cell>
          <cell r="K3198">
            <v>56.16</v>
          </cell>
          <cell r="L3198">
            <v>56</v>
          </cell>
          <cell r="M3198" t="str">
            <v>是</v>
          </cell>
          <cell r="N3198" t="str">
            <v>合格</v>
          </cell>
          <cell r="O3198" t="str">
            <v>是</v>
          </cell>
          <cell r="P3198" t="str">
            <v>缺考</v>
          </cell>
          <cell r="Q3198" t="str">
            <v>缺考</v>
          </cell>
        </row>
        <row r="3198">
          <cell r="S3198" t="str">
            <v>否</v>
          </cell>
        </row>
        <row r="3199">
          <cell r="J3199" t="str">
            <v>20230204516</v>
          </cell>
          <cell r="K3199">
            <v>0</v>
          </cell>
          <cell r="L3199">
            <v>61</v>
          </cell>
          <cell r="M3199" t="str">
            <v>否</v>
          </cell>
          <cell r="N3199" t="e">
            <v>#N/A</v>
          </cell>
        </row>
        <row r="3200">
          <cell r="J3200" t="str">
            <v>20230204528</v>
          </cell>
          <cell r="K3200">
            <v>0</v>
          </cell>
          <cell r="L3200">
            <v>61</v>
          </cell>
          <cell r="M3200" t="str">
            <v>否</v>
          </cell>
          <cell r="N3200" t="e">
            <v>#N/A</v>
          </cell>
        </row>
        <row r="3201">
          <cell r="J3201" t="str">
            <v>20230204602</v>
          </cell>
          <cell r="K3201">
            <v>0</v>
          </cell>
          <cell r="L3201">
            <v>61</v>
          </cell>
          <cell r="M3201" t="str">
            <v>否</v>
          </cell>
          <cell r="N3201" t="e">
            <v>#N/A</v>
          </cell>
        </row>
        <row r="3202">
          <cell r="J3202" t="str">
            <v>20230204604</v>
          </cell>
          <cell r="K3202">
            <v>0</v>
          </cell>
          <cell r="L3202">
            <v>61</v>
          </cell>
          <cell r="M3202" t="str">
            <v>否</v>
          </cell>
          <cell r="N3202" t="e">
            <v>#N/A</v>
          </cell>
        </row>
        <row r="3203">
          <cell r="J3203" t="str">
            <v>20230204612</v>
          </cell>
          <cell r="K3203">
            <v>0</v>
          </cell>
          <cell r="L3203">
            <v>61</v>
          </cell>
          <cell r="M3203" t="str">
            <v>否</v>
          </cell>
          <cell r="N3203" t="e">
            <v>#N/A</v>
          </cell>
        </row>
        <row r="3204">
          <cell r="J3204" t="str">
            <v>20230204620</v>
          </cell>
          <cell r="K3204">
            <v>0</v>
          </cell>
          <cell r="L3204">
            <v>61</v>
          </cell>
          <cell r="M3204" t="str">
            <v>否</v>
          </cell>
          <cell r="N3204" t="e">
            <v>#N/A</v>
          </cell>
        </row>
        <row r="3205">
          <cell r="J3205" t="str">
            <v>20230204621</v>
          </cell>
          <cell r="K3205">
            <v>0</v>
          </cell>
          <cell r="L3205">
            <v>61</v>
          </cell>
          <cell r="M3205" t="str">
            <v>否</v>
          </cell>
          <cell r="N3205" t="e">
            <v>#N/A</v>
          </cell>
        </row>
        <row r="3206">
          <cell r="J3206" t="str">
            <v>20230204626</v>
          </cell>
          <cell r="K3206">
            <v>0</v>
          </cell>
          <cell r="L3206">
            <v>61</v>
          </cell>
          <cell r="M3206" t="str">
            <v>否</v>
          </cell>
          <cell r="N3206" t="e">
            <v>#N/A</v>
          </cell>
        </row>
        <row r="3207">
          <cell r="J3207" t="str">
            <v>20230204701</v>
          </cell>
          <cell r="K3207">
            <v>0</v>
          </cell>
          <cell r="L3207">
            <v>61</v>
          </cell>
          <cell r="M3207" t="str">
            <v>否</v>
          </cell>
          <cell r="N3207" t="e">
            <v>#N/A</v>
          </cell>
        </row>
        <row r="3208">
          <cell r="J3208" t="str">
            <v>20230204704</v>
          </cell>
          <cell r="K3208">
            <v>0</v>
          </cell>
          <cell r="L3208">
            <v>61</v>
          </cell>
          <cell r="M3208" t="str">
            <v>否</v>
          </cell>
          <cell r="N3208" t="e">
            <v>#N/A</v>
          </cell>
        </row>
        <row r="3209">
          <cell r="J3209" t="str">
            <v>20230204708</v>
          </cell>
          <cell r="K3209">
            <v>0</v>
          </cell>
          <cell r="L3209">
            <v>61</v>
          </cell>
          <cell r="M3209" t="str">
            <v>否</v>
          </cell>
          <cell r="N3209" t="e">
            <v>#N/A</v>
          </cell>
        </row>
        <row r="3210">
          <cell r="J3210" t="str">
            <v>20230204712</v>
          </cell>
          <cell r="K3210">
            <v>0</v>
          </cell>
          <cell r="L3210">
            <v>61</v>
          </cell>
          <cell r="M3210" t="str">
            <v>否</v>
          </cell>
          <cell r="N3210" t="e">
            <v>#N/A</v>
          </cell>
        </row>
        <row r="3211">
          <cell r="J3211" t="str">
            <v>20230204720</v>
          </cell>
          <cell r="K3211">
            <v>0</v>
          </cell>
          <cell r="L3211">
            <v>61</v>
          </cell>
          <cell r="M3211" t="str">
            <v>否</v>
          </cell>
          <cell r="N3211" t="e">
            <v>#N/A</v>
          </cell>
        </row>
        <row r="3212">
          <cell r="J3212" t="str">
            <v>20230204727</v>
          </cell>
          <cell r="K3212">
            <v>0</v>
          </cell>
          <cell r="L3212">
            <v>61</v>
          </cell>
          <cell r="M3212" t="str">
            <v>否</v>
          </cell>
          <cell r="N3212" t="e">
            <v>#N/A</v>
          </cell>
        </row>
        <row r="3213">
          <cell r="J3213" t="str">
            <v>20230204730</v>
          </cell>
          <cell r="K3213">
            <v>0</v>
          </cell>
          <cell r="L3213">
            <v>61</v>
          </cell>
          <cell r="M3213" t="str">
            <v>否</v>
          </cell>
          <cell r="N3213" t="e">
            <v>#N/A</v>
          </cell>
        </row>
        <row r="3214">
          <cell r="J3214" t="str">
            <v>20230204922</v>
          </cell>
          <cell r="K3214">
            <v>68</v>
          </cell>
          <cell r="L3214">
            <v>21</v>
          </cell>
          <cell r="M3214" t="str">
            <v>是</v>
          </cell>
          <cell r="N3214" t="str">
            <v>合格</v>
          </cell>
          <cell r="O3214" t="str">
            <v>是</v>
          </cell>
          <cell r="P3214">
            <v>95</v>
          </cell>
          <cell r="Q3214">
            <v>48.9</v>
          </cell>
          <cell r="R3214">
            <v>1</v>
          </cell>
          <cell r="S3214" t="str">
            <v>是</v>
          </cell>
          <cell r="T3214" t="str">
            <v>是</v>
          </cell>
          <cell r="U3214">
            <v>77.36</v>
          </cell>
          <cell r="V3214">
            <v>79.84</v>
          </cell>
          <cell r="W3214">
            <v>1</v>
          </cell>
          <cell r="X3214" t="str">
            <v>是</v>
          </cell>
          <cell r="Y3214" t="str">
            <v>复检合格</v>
          </cell>
        </row>
        <row r="3215">
          <cell r="J3215" t="str">
            <v>20230204812</v>
          </cell>
          <cell r="K3215">
            <v>72.24</v>
          </cell>
          <cell r="L3215">
            <v>15</v>
          </cell>
          <cell r="M3215" t="str">
            <v>是</v>
          </cell>
          <cell r="N3215" t="str">
            <v>合格</v>
          </cell>
          <cell r="O3215" t="str">
            <v>是</v>
          </cell>
          <cell r="P3215">
            <v>85</v>
          </cell>
          <cell r="Q3215">
            <v>47.17</v>
          </cell>
          <cell r="R3215">
            <v>2</v>
          </cell>
          <cell r="S3215" t="str">
            <v>是</v>
          </cell>
          <cell r="T3215" t="str">
            <v>是</v>
          </cell>
          <cell r="U3215">
            <v>77.86</v>
          </cell>
          <cell r="V3215">
            <v>78.32</v>
          </cell>
          <cell r="W3215">
            <v>2</v>
          </cell>
          <cell r="X3215" t="str">
            <v>是</v>
          </cell>
          <cell r="Y3215" t="str">
            <v>合格</v>
          </cell>
        </row>
        <row r="3216">
          <cell r="J3216" t="str">
            <v>20230205005</v>
          </cell>
          <cell r="K3216">
            <v>80.8</v>
          </cell>
          <cell r="L3216">
            <v>1</v>
          </cell>
          <cell r="M3216" t="str">
            <v>是</v>
          </cell>
          <cell r="N3216" t="str">
            <v>合格</v>
          </cell>
          <cell r="O3216" t="str">
            <v>是</v>
          </cell>
          <cell r="P3216">
            <v>67.5</v>
          </cell>
          <cell r="Q3216">
            <v>44.49</v>
          </cell>
          <cell r="R3216">
            <v>4</v>
          </cell>
          <cell r="S3216" t="str">
            <v>是</v>
          </cell>
          <cell r="T3216" t="str">
            <v>是</v>
          </cell>
          <cell r="U3216">
            <v>80.32</v>
          </cell>
          <cell r="V3216">
            <v>76.62</v>
          </cell>
          <cell r="W3216">
            <v>3</v>
          </cell>
          <cell r="X3216" t="str">
            <v>是</v>
          </cell>
          <cell r="Y3216" t="str">
            <v>合格</v>
          </cell>
        </row>
        <row r="3217">
          <cell r="J3217" t="str">
            <v>20230204926</v>
          </cell>
          <cell r="K3217">
            <v>64.72</v>
          </cell>
          <cell r="L3217">
            <v>30</v>
          </cell>
          <cell r="M3217" t="str">
            <v>是</v>
          </cell>
          <cell r="N3217" t="str">
            <v>合格</v>
          </cell>
          <cell r="O3217" t="str">
            <v>是</v>
          </cell>
          <cell r="P3217">
            <v>85</v>
          </cell>
          <cell r="Q3217">
            <v>44.92</v>
          </cell>
          <cell r="R3217">
            <v>3</v>
          </cell>
          <cell r="S3217" t="str">
            <v>是</v>
          </cell>
          <cell r="T3217" t="str">
            <v>是</v>
          </cell>
          <cell r="U3217">
            <v>72.26</v>
          </cell>
          <cell r="V3217">
            <v>73.82</v>
          </cell>
          <cell r="W3217">
            <v>4</v>
          </cell>
          <cell r="X3217" t="str">
            <v>是</v>
          </cell>
          <cell r="Y3217" t="str">
            <v>复检合格</v>
          </cell>
        </row>
        <row r="3218">
          <cell r="J3218" t="str">
            <v>20230204927</v>
          </cell>
          <cell r="K3218">
            <v>59.6</v>
          </cell>
          <cell r="L3218">
            <v>45</v>
          </cell>
          <cell r="M3218" t="str">
            <v>是</v>
          </cell>
          <cell r="N3218" t="str">
            <v>合格</v>
          </cell>
          <cell r="O3218" t="str">
            <v>是</v>
          </cell>
          <cell r="P3218">
            <v>85</v>
          </cell>
          <cell r="Q3218">
            <v>43.38</v>
          </cell>
          <cell r="R3218">
            <v>6</v>
          </cell>
          <cell r="S3218" t="str">
            <v>是</v>
          </cell>
          <cell r="T3218" t="str">
            <v>是</v>
          </cell>
          <cell r="U3218">
            <v>75.22</v>
          </cell>
          <cell r="V3218">
            <v>73.47</v>
          </cell>
          <cell r="W3218">
            <v>5</v>
          </cell>
          <cell r="X3218" t="str">
            <v>是</v>
          </cell>
          <cell r="Y3218" t="str">
            <v>合格</v>
          </cell>
        </row>
        <row r="3219">
          <cell r="J3219" t="str">
            <v>20230204911</v>
          </cell>
          <cell r="K3219">
            <v>75.52</v>
          </cell>
          <cell r="L3219">
            <v>6</v>
          </cell>
          <cell r="M3219" t="str">
            <v>是</v>
          </cell>
          <cell r="N3219" t="str">
            <v>合格</v>
          </cell>
          <cell r="O3219" t="str">
            <v>是</v>
          </cell>
          <cell r="P3219">
            <v>65</v>
          </cell>
          <cell r="Q3219">
            <v>42.16</v>
          </cell>
          <cell r="R3219">
            <v>7</v>
          </cell>
          <cell r="S3219" t="str">
            <v>是</v>
          </cell>
          <cell r="T3219" t="str">
            <v>是</v>
          </cell>
          <cell r="U3219">
            <v>76.64</v>
          </cell>
          <cell r="V3219">
            <v>72.81</v>
          </cell>
          <cell r="W3219">
            <v>6</v>
          </cell>
          <cell r="X3219" t="str">
            <v>是</v>
          </cell>
          <cell r="Y3219" t="str">
            <v>复检合格</v>
          </cell>
        </row>
        <row r="3220">
          <cell r="J3220" t="str">
            <v>20230205004</v>
          </cell>
          <cell r="K3220">
            <v>58.64</v>
          </cell>
          <cell r="L3220">
            <v>47</v>
          </cell>
          <cell r="M3220" t="str">
            <v>是</v>
          </cell>
          <cell r="N3220" t="str">
            <v>合格</v>
          </cell>
          <cell r="O3220" t="str">
            <v>是</v>
          </cell>
          <cell r="P3220">
            <v>87.5</v>
          </cell>
          <cell r="Q3220">
            <v>43.84</v>
          </cell>
          <cell r="R3220">
            <v>5</v>
          </cell>
          <cell r="S3220" t="str">
            <v>是</v>
          </cell>
          <cell r="T3220" t="str">
            <v>是</v>
          </cell>
          <cell r="U3220">
            <v>72.36</v>
          </cell>
          <cell r="V3220">
            <v>72.79</v>
          </cell>
          <cell r="W3220">
            <v>7</v>
          </cell>
          <cell r="X3220" t="str">
            <v>是</v>
          </cell>
          <cell r="Y3220" t="str">
            <v>合格</v>
          </cell>
        </row>
        <row r="3221">
          <cell r="J3221" t="str">
            <v>20230204910</v>
          </cell>
          <cell r="K3221">
            <v>63.76</v>
          </cell>
          <cell r="L3221">
            <v>34</v>
          </cell>
          <cell r="M3221" t="str">
            <v>是</v>
          </cell>
          <cell r="N3221" t="str">
            <v>合格</v>
          </cell>
          <cell r="O3221" t="str">
            <v>是</v>
          </cell>
          <cell r="P3221">
            <v>72.5</v>
          </cell>
          <cell r="Q3221">
            <v>40.88</v>
          </cell>
          <cell r="R3221">
            <v>11</v>
          </cell>
          <cell r="S3221" t="str">
            <v>是</v>
          </cell>
          <cell r="T3221" t="str">
            <v>是</v>
          </cell>
          <cell r="U3221">
            <v>77.9</v>
          </cell>
          <cell r="V3221">
            <v>72.04</v>
          </cell>
          <cell r="W3221">
            <v>8</v>
          </cell>
          <cell r="X3221" t="str">
            <v>是</v>
          </cell>
          <cell r="Y3221" t="str">
            <v>不合格</v>
          </cell>
        </row>
        <row r="3222">
          <cell r="J3222" t="str">
            <v>20230204813</v>
          </cell>
          <cell r="K3222">
            <v>72.88</v>
          </cell>
          <cell r="L3222">
            <v>14</v>
          </cell>
          <cell r="M3222" t="str">
            <v>是</v>
          </cell>
          <cell r="N3222" t="str">
            <v>合格</v>
          </cell>
          <cell r="O3222" t="str">
            <v>是</v>
          </cell>
          <cell r="P3222">
            <v>62.5</v>
          </cell>
          <cell r="Q3222">
            <v>40.61</v>
          </cell>
          <cell r="R3222">
            <v>12</v>
          </cell>
          <cell r="S3222" t="str">
            <v>是</v>
          </cell>
          <cell r="T3222" t="str">
            <v>是</v>
          </cell>
          <cell r="U3222">
            <v>77.74</v>
          </cell>
          <cell r="V3222">
            <v>71.71</v>
          </cell>
          <cell r="W3222">
            <v>9</v>
          </cell>
          <cell r="X3222" t="str">
            <v>是</v>
          </cell>
          <cell r="Y3222" t="str">
            <v>合格</v>
          </cell>
        </row>
        <row r="3223">
          <cell r="J3223" t="str">
            <v>20230204815</v>
          </cell>
          <cell r="K3223">
            <v>61.36</v>
          </cell>
          <cell r="L3223">
            <v>40</v>
          </cell>
          <cell r="M3223" t="str">
            <v>是</v>
          </cell>
          <cell r="N3223" t="str">
            <v>合格</v>
          </cell>
          <cell r="O3223" t="str">
            <v>是</v>
          </cell>
          <cell r="P3223">
            <v>72.5</v>
          </cell>
          <cell r="Q3223">
            <v>40.16</v>
          </cell>
          <cell r="R3223">
            <v>14</v>
          </cell>
          <cell r="S3223" t="str">
            <v>是</v>
          </cell>
          <cell r="T3223" t="str">
            <v>是</v>
          </cell>
          <cell r="U3223">
            <v>78.46</v>
          </cell>
          <cell r="V3223">
            <v>71.54</v>
          </cell>
          <cell r="W3223">
            <v>10</v>
          </cell>
          <cell r="X3223" t="str">
            <v>是</v>
          </cell>
          <cell r="Y3223" t="str">
            <v>合格</v>
          </cell>
        </row>
        <row r="3224">
          <cell r="J3224" t="str">
            <v>20230204820</v>
          </cell>
          <cell r="K3224">
            <v>64.96</v>
          </cell>
          <cell r="L3224">
            <v>28</v>
          </cell>
          <cell r="M3224" t="str">
            <v>是</v>
          </cell>
          <cell r="N3224" t="str">
            <v>合格</v>
          </cell>
          <cell r="O3224" t="str">
            <v>是</v>
          </cell>
          <cell r="P3224">
            <v>72.5</v>
          </cell>
          <cell r="Q3224">
            <v>41.24</v>
          </cell>
          <cell r="R3224">
            <v>10</v>
          </cell>
          <cell r="S3224" t="str">
            <v>是</v>
          </cell>
          <cell r="T3224" t="str">
            <v>是</v>
          </cell>
          <cell r="U3224">
            <v>75.32</v>
          </cell>
          <cell r="V3224">
            <v>71.37</v>
          </cell>
          <cell r="W3224">
            <v>11</v>
          </cell>
          <cell r="X3224" t="str">
            <v>是</v>
          </cell>
          <cell r="Y3224" t="str">
            <v>合格</v>
          </cell>
        </row>
        <row r="3225">
          <cell r="J3225" t="str">
            <v>20230204824</v>
          </cell>
          <cell r="K3225">
            <v>77.52</v>
          </cell>
          <cell r="L3225">
            <v>3</v>
          </cell>
          <cell r="M3225" t="str">
            <v>是</v>
          </cell>
          <cell r="N3225" t="str">
            <v>合格</v>
          </cell>
          <cell r="O3225" t="str">
            <v>是</v>
          </cell>
          <cell r="P3225">
            <v>60</v>
          </cell>
          <cell r="Q3225">
            <v>41.26</v>
          </cell>
          <cell r="R3225">
            <v>9</v>
          </cell>
          <cell r="S3225" t="str">
            <v>是</v>
          </cell>
          <cell r="T3225" t="str">
            <v>是</v>
          </cell>
          <cell r="U3225">
            <v>73.66</v>
          </cell>
          <cell r="V3225">
            <v>70.72</v>
          </cell>
          <cell r="W3225">
            <v>12</v>
          </cell>
          <cell r="X3225" t="str">
            <v>是</v>
          </cell>
          <cell r="Y3225" t="str">
            <v>合格</v>
          </cell>
        </row>
        <row r="3226">
          <cell r="J3226" t="str">
            <v>20230204830</v>
          </cell>
          <cell r="K3226">
            <v>74.88</v>
          </cell>
          <cell r="L3226">
            <v>8</v>
          </cell>
          <cell r="M3226" t="str">
            <v>是</v>
          </cell>
          <cell r="N3226" t="str">
            <v>合格</v>
          </cell>
          <cell r="O3226" t="str">
            <v>是</v>
          </cell>
          <cell r="P3226">
            <v>60</v>
          </cell>
          <cell r="Q3226">
            <v>40.46</v>
          </cell>
          <cell r="R3226">
            <v>13</v>
          </cell>
          <cell r="S3226" t="str">
            <v>是</v>
          </cell>
          <cell r="T3226" t="str">
            <v>是</v>
          </cell>
          <cell r="U3226">
            <v>74.64</v>
          </cell>
          <cell r="V3226">
            <v>70.32</v>
          </cell>
          <cell r="W3226">
            <v>13</v>
          </cell>
          <cell r="X3226" t="str">
            <v>是</v>
          </cell>
          <cell r="Y3226" t="str">
            <v>合格</v>
          </cell>
        </row>
        <row r="3227">
          <cell r="J3227" t="str">
            <v>20230204811</v>
          </cell>
          <cell r="K3227">
            <v>61.68</v>
          </cell>
          <cell r="L3227">
            <v>38</v>
          </cell>
          <cell r="M3227" t="str">
            <v>是</v>
          </cell>
          <cell r="N3227" t="str">
            <v>合格</v>
          </cell>
          <cell r="O3227" t="str">
            <v>是</v>
          </cell>
          <cell r="P3227">
            <v>77.5</v>
          </cell>
          <cell r="Q3227">
            <v>41.75</v>
          </cell>
          <cell r="R3227">
            <v>8</v>
          </cell>
          <cell r="S3227" t="str">
            <v>是</v>
          </cell>
          <cell r="T3227" t="str">
            <v>是</v>
          </cell>
          <cell r="U3227">
            <v>71.1</v>
          </cell>
          <cell r="V3227">
            <v>70.19</v>
          </cell>
          <cell r="W3227">
            <v>14</v>
          </cell>
          <cell r="X3227" t="str">
            <v>是</v>
          </cell>
          <cell r="Y3227" t="str">
            <v>弃检</v>
          </cell>
        </row>
        <row r="3228">
          <cell r="J3228" t="str">
            <v>20230205006</v>
          </cell>
          <cell r="K3228">
            <v>78.08</v>
          </cell>
          <cell r="L3228">
            <v>2</v>
          </cell>
          <cell r="M3228" t="str">
            <v>是</v>
          </cell>
          <cell r="N3228" t="str">
            <v>合格</v>
          </cell>
          <cell r="O3228" t="str">
            <v>是</v>
          </cell>
          <cell r="P3228">
            <v>52.5</v>
          </cell>
          <cell r="Q3228">
            <v>39.17</v>
          </cell>
          <cell r="R3228">
            <v>16</v>
          </cell>
          <cell r="S3228" t="str">
            <v>是</v>
          </cell>
          <cell r="T3228" t="str">
            <v>是</v>
          </cell>
          <cell r="U3228">
            <v>76.82</v>
          </cell>
          <cell r="V3228">
            <v>69.9</v>
          </cell>
          <cell r="W3228">
            <v>15</v>
          </cell>
          <cell r="X3228" t="str">
            <v>是</v>
          </cell>
          <cell r="Y3228" t="str">
            <v>合格</v>
          </cell>
        </row>
        <row r="3229">
          <cell r="J3229" t="str">
            <v>20230204829</v>
          </cell>
          <cell r="K3229">
            <v>65.12</v>
          </cell>
          <cell r="L3229">
            <v>26</v>
          </cell>
          <cell r="M3229" t="str">
            <v>是</v>
          </cell>
          <cell r="N3229" t="str">
            <v>合格</v>
          </cell>
          <cell r="O3229" t="str">
            <v>是</v>
          </cell>
          <cell r="P3229">
            <v>60</v>
          </cell>
          <cell r="Q3229">
            <v>37.54</v>
          </cell>
          <cell r="R3229">
            <v>20</v>
          </cell>
          <cell r="S3229" t="str">
            <v>是</v>
          </cell>
          <cell r="T3229" t="str">
            <v>是</v>
          </cell>
          <cell r="U3229">
            <v>76.8</v>
          </cell>
          <cell r="V3229">
            <v>68.26</v>
          </cell>
          <cell r="W3229">
            <v>16</v>
          </cell>
          <cell r="X3229" t="str">
            <v>是</v>
          </cell>
          <cell r="Y3229" t="str">
            <v>合格</v>
          </cell>
        </row>
        <row r="3230">
          <cell r="J3230" t="str">
            <v>20230204904</v>
          </cell>
          <cell r="K3230">
            <v>57.12</v>
          </cell>
          <cell r="L3230">
            <v>49</v>
          </cell>
          <cell r="M3230" t="str">
            <v>是</v>
          </cell>
          <cell r="N3230" t="str">
            <v>合格</v>
          </cell>
          <cell r="O3230" t="str">
            <v>是</v>
          </cell>
          <cell r="P3230">
            <v>75</v>
          </cell>
          <cell r="Q3230">
            <v>39.64</v>
          </cell>
          <cell r="R3230">
            <v>15</v>
          </cell>
          <cell r="S3230" t="str">
            <v>是</v>
          </cell>
          <cell r="T3230" t="str">
            <v>是</v>
          </cell>
          <cell r="U3230">
            <v>71.12</v>
          </cell>
          <cell r="V3230">
            <v>68.08</v>
          </cell>
          <cell r="W3230">
            <v>17</v>
          </cell>
          <cell r="X3230" t="str">
            <v>是</v>
          </cell>
          <cell r="Y3230" t="str">
            <v>合格</v>
          </cell>
        </row>
        <row r="3231">
          <cell r="J3231" t="str">
            <v>20230204825</v>
          </cell>
          <cell r="K3231">
            <v>65.36</v>
          </cell>
          <cell r="L3231">
            <v>25</v>
          </cell>
          <cell r="M3231" t="str">
            <v>是</v>
          </cell>
          <cell r="N3231" t="str">
            <v>合格</v>
          </cell>
          <cell r="O3231" t="str">
            <v>是</v>
          </cell>
          <cell r="P3231">
            <v>62.5</v>
          </cell>
          <cell r="Q3231">
            <v>38.36</v>
          </cell>
          <cell r="R3231">
            <v>18</v>
          </cell>
          <cell r="S3231" t="str">
            <v>是</v>
          </cell>
          <cell r="T3231" t="str">
            <v>是</v>
          </cell>
          <cell r="U3231">
            <v>74.06</v>
          </cell>
          <cell r="V3231">
            <v>67.98</v>
          </cell>
          <cell r="W3231">
            <v>18</v>
          </cell>
          <cell r="X3231" t="str">
            <v>是</v>
          </cell>
          <cell r="Y3231" t="str">
            <v>合格</v>
          </cell>
        </row>
        <row r="3232">
          <cell r="J3232" t="str">
            <v>20230204817</v>
          </cell>
          <cell r="K3232">
            <v>57.76</v>
          </cell>
          <cell r="L3232">
            <v>48</v>
          </cell>
          <cell r="M3232" t="str">
            <v>是</v>
          </cell>
          <cell r="N3232" t="str">
            <v>合格</v>
          </cell>
          <cell r="O3232" t="str">
            <v>是</v>
          </cell>
          <cell r="P3232">
            <v>65</v>
          </cell>
          <cell r="Q3232">
            <v>36.83</v>
          </cell>
          <cell r="R3232">
            <v>21</v>
          </cell>
          <cell r="S3232" t="str">
            <v>是</v>
          </cell>
          <cell r="T3232" t="str">
            <v>是</v>
          </cell>
          <cell r="U3232">
            <v>77.2</v>
          </cell>
          <cell r="V3232">
            <v>67.71</v>
          </cell>
          <cell r="W3232">
            <v>19</v>
          </cell>
          <cell r="X3232" t="str">
            <v>递补</v>
          </cell>
          <cell r="Y3232" t="str">
            <v>合格</v>
          </cell>
        </row>
        <row r="3233">
          <cell r="J3233" t="str">
            <v>20230205002</v>
          </cell>
          <cell r="K3233">
            <v>74.56</v>
          </cell>
          <cell r="L3233">
            <v>9</v>
          </cell>
          <cell r="M3233" t="str">
            <v>是</v>
          </cell>
          <cell r="N3233" t="str">
            <v>合格</v>
          </cell>
          <cell r="O3233" t="str">
            <v>是</v>
          </cell>
          <cell r="P3233">
            <v>42.5</v>
          </cell>
          <cell r="Q3233">
            <v>35.12</v>
          </cell>
          <cell r="R3233">
            <v>24</v>
          </cell>
          <cell r="S3233" t="str">
            <v>是</v>
          </cell>
          <cell r="T3233" t="str">
            <v>是</v>
          </cell>
          <cell r="U3233">
            <v>78.08</v>
          </cell>
          <cell r="V3233">
            <v>66.35</v>
          </cell>
          <cell r="W3233">
            <v>20</v>
          </cell>
          <cell r="X3233" t="str">
            <v>递补</v>
          </cell>
          <cell r="Y3233" t="str">
            <v>合格</v>
          </cell>
        </row>
        <row r="3234">
          <cell r="J3234" t="str">
            <v>20230204828</v>
          </cell>
          <cell r="K3234">
            <v>66.88</v>
          </cell>
          <cell r="L3234">
            <v>23</v>
          </cell>
          <cell r="M3234" t="str">
            <v>是</v>
          </cell>
          <cell r="N3234" t="str">
            <v>合格</v>
          </cell>
          <cell r="O3234" t="str">
            <v>是</v>
          </cell>
          <cell r="P3234">
            <v>60</v>
          </cell>
          <cell r="Q3234">
            <v>38.06</v>
          </cell>
          <cell r="R3234">
            <v>19</v>
          </cell>
          <cell r="S3234" t="str">
            <v>是</v>
          </cell>
          <cell r="T3234" t="str">
            <v>是</v>
          </cell>
          <cell r="U3234">
            <v>69.92</v>
          </cell>
          <cell r="V3234">
            <v>66.03</v>
          </cell>
          <cell r="W3234">
            <v>21</v>
          </cell>
          <cell r="X3234" t="str">
            <v>否</v>
          </cell>
        </row>
        <row r="3235">
          <cell r="J3235" t="str">
            <v>20230205001</v>
          </cell>
          <cell r="K3235">
            <v>70.64</v>
          </cell>
          <cell r="L3235">
            <v>16</v>
          </cell>
          <cell r="M3235" t="str">
            <v>是</v>
          </cell>
          <cell r="N3235" t="str">
            <v>合格</v>
          </cell>
          <cell r="O3235" t="str">
            <v>是</v>
          </cell>
          <cell r="P3235">
            <v>42.5</v>
          </cell>
          <cell r="Q3235">
            <v>33.94</v>
          </cell>
          <cell r="R3235">
            <v>26</v>
          </cell>
          <cell r="S3235" t="str">
            <v>是</v>
          </cell>
          <cell r="T3235" t="str">
            <v>是</v>
          </cell>
          <cell r="U3235">
            <v>80.06</v>
          </cell>
          <cell r="V3235">
            <v>65.97</v>
          </cell>
          <cell r="W3235">
            <v>22</v>
          </cell>
          <cell r="X3235" t="str">
            <v>否</v>
          </cell>
        </row>
        <row r="3236">
          <cell r="J3236" t="str">
            <v>20230204827</v>
          </cell>
          <cell r="K3236">
            <v>74.32</v>
          </cell>
          <cell r="L3236">
            <v>10</v>
          </cell>
          <cell r="M3236" t="str">
            <v>是</v>
          </cell>
          <cell r="N3236" t="str">
            <v>合格</v>
          </cell>
          <cell r="O3236" t="str">
            <v>是</v>
          </cell>
          <cell r="P3236">
            <v>42.5</v>
          </cell>
          <cell r="Q3236">
            <v>35.05</v>
          </cell>
          <cell r="R3236">
            <v>25</v>
          </cell>
          <cell r="S3236" t="str">
            <v>是</v>
          </cell>
          <cell r="T3236" t="str">
            <v>是</v>
          </cell>
          <cell r="U3236">
            <v>77.02</v>
          </cell>
          <cell r="V3236">
            <v>65.85</v>
          </cell>
          <cell r="W3236">
            <v>23</v>
          </cell>
          <cell r="X3236" t="str">
            <v>否</v>
          </cell>
        </row>
        <row r="3237">
          <cell r="J3237" t="str">
            <v>20230204923</v>
          </cell>
          <cell r="K3237">
            <v>63.04</v>
          </cell>
          <cell r="L3237">
            <v>35</v>
          </cell>
          <cell r="M3237" t="str">
            <v>是</v>
          </cell>
          <cell r="N3237" t="str">
            <v>合格</v>
          </cell>
          <cell r="O3237" t="str">
            <v>是</v>
          </cell>
          <cell r="P3237">
            <v>65</v>
          </cell>
          <cell r="Q3237">
            <v>38.41</v>
          </cell>
          <cell r="R3237">
            <v>17</v>
          </cell>
          <cell r="S3237" t="str">
            <v>是</v>
          </cell>
          <cell r="T3237" t="str">
            <v>是</v>
          </cell>
          <cell r="U3237">
            <v>68.5</v>
          </cell>
          <cell r="V3237">
            <v>65.81</v>
          </cell>
          <cell r="W3237">
            <v>24</v>
          </cell>
          <cell r="X3237" t="str">
            <v>否</v>
          </cell>
        </row>
        <row r="3238">
          <cell r="J3238" t="str">
            <v>20230205003</v>
          </cell>
          <cell r="K3238">
            <v>53.52</v>
          </cell>
          <cell r="L3238">
            <v>53</v>
          </cell>
          <cell r="M3238" t="str">
            <v>是</v>
          </cell>
          <cell r="N3238" t="str">
            <v>合格</v>
          </cell>
          <cell r="O3238" t="str">
            <v>是</v>
          </cell>
          <cell r="P3238">
            <v>67.5</v>
          </cell>
          <cell r="Q3238">
            <v>36.31</v>
          </cell>
          <cell r="R3238">
            <v>22</v>
          </cell>
          <cell r="S3238" t="str">
            <v>是</v>
          </cell>
          <cell r="T3238" t="str">
            <v>是</v>
          </cell>
          <cell r="U3238">
            <v>73.7</v>
          </cell>
          <cell r="V3238">
            <v>65.79</v>
          </cell>
          <cell r="W3238">
            <v>25</v>
          </cell>
          <cell r="X3238" t="str">
            <v>否</v>
          </cell>
        </row>
        <row r="3239">
          <cell r="J3239" t="str">
            <v>20230204821</v>
          </cell>
          <cell r="K3239">
            <v>76.56</v>
          </cell>
          <cell r="L3239">
            <v>4</v>
          </cell>
          <cell r="M3239" t="str">
            <v>是</v>
          </cell>
          <cell r="N3239" t="str">
            <v>合格</v>
          </cell>
          <cell r="O3239" t="str">
            <v>是</v>
          </cell>
          <cell r="P3239">
            <v>42.5</v>
          </cell>
          <cell r="Q3239">
            <v>35.72</v>
          </cell>
          <cell r="R3239">
            <v>23</v>
          </cell>
          <cell r="S3239" t="str">
            <v>是</v>
          </cell>
          <cell r="T3239" t="str">
            <v>是</v>
          </cell>
          <cell r="U3239">
            <v>73.5</v>
          </cell>
          <cell r="V3239">
            <v>65.12</v>
          </cell>
          <cell r="W3239">
            <v>26</v>
          </cell>
          <cell r="X3239" t="str">
            <v>否</v>
          </cell>
        </row>
        <row r="3240">
          <cell r="J3240" t="str">
            <v>20230204805</v>
          </cell>
          <cell r="K3240">
            <v>67.44</v>
          </cell>
          <cell r="L3240">
            <v>22</v>
          </cell>
          <cell r="M3240" t="str">
            <v>是</v>
          </cell>
          <cell r="N3240" t="str">
            <v>合格</v>
          </cell>
          <cell r="O3240" t="str">
            <v>是</v>
          </cell>
          <cell r="P3240">
            <v>45</v>
          </cell>
          <cell r="Q3240">
            <v>33.73</v>
          </cell>
          <cell r="R3240">
            <v>27</v>
          </cell>
          <cell r="S3240" t="str">
            <v>是</v>
          </cell>
          <cell r="T3240" t="str">
            <v>是</v>
          </cell>
          <cell r="U3240">
            <v>71.44</v>
          </cell>
          <cell r="V3240">
            <v>62.31</v>
          </cell>
          <cell r="W3240">
            <v>27</v>
          </cell>
          <cell r="X3240" t="str">
            <v>否</v>
          </cell>
        </row>
        <row r="3241">
          <cell r="J3241" t="str">
            <v>20230204905</v>
          </cell>
          <cell r="K3241">
            <v>75.76</v>
          </cell>
          <cell r="L3241">
            <v>5</v>
          </cell>
          <cell r="M3241" t="str">
            <v>是</v>
          </cell>
          <cell r="N3241" t="str">
            <v>合格</v>
          </cell>
          <cell r="O3241" t="str">
            <v>是</v>
          </cell>
          <cell r="P3241">
            <v>27.5</v>
          </cell>
          <cell r="Q3241">
            <v>30.98</v>
          </cell>
          <cell r="R3241">
            <v>30</v>
          </cell>
          <cell r="S3241" t="str">
            <v>是</v>
          </cell>
          <cell r="T3241" t="str">
            <v>是</v>
          </cell>
          <cell r="U3241">
            <v>75.5</v>
          </cell>
          <cell r="V3241">
            <v>61.18</v>
          </cell>
          <cell r="W3241">
            <v>28</v>
          </cell>
          <cell r="X3241" t="str">
            <v>否</v>
          </cell>
        </row>
        <row r="3242">
          <cell r="J3242" t="str">
            <v>20230204918</v>
          </cell>
          <cell r="K3242">
            <v>74.08</v>
          </cell>
          <cell r="L3242">
            <v>11</v>
          </cell>
          <cell r="M3242" t="str">
            <v>是</v>
          </cell>
          <cell r="N3242" t="str">
            <v>合格</v>
          </cell>
          <cell r="O3242" t="str">
            <v>是</v>
          </cell>
          <cell r="P3242">
            <v>27.5</v>
          </cell>
          <cell r="Q3242">
            <v>30.47</v>
          </cell>
          <cell r="R3242">
            <v>31</v>
          </cell>
          <cell r="S3242" t="str">
            <v>是</v>
          </cell>
          <cell r="T3242" t="str">
            <v>是</v>
          </cell>
          <cell r="U3242">
            <v>74.44</v>
          </cell>
          <cell r="V3242">
            <v>60.25</v>
          </cell>
          <cell r="W3242">
            <v>29</v>
          </cell>
          <cell r="X3242" t="str">
            <v>否</v>
          </cell>
        </row>
        <row r="3243">
          <cell r="J3243" t="str">
            <v>20230204929</v>
          </cell>
          <cell r="K3243">
            <v>73.84</v>
          </cell>
          <cell r="L3243">
            <v>12</v>
          </cell>
          <cell r="M3243" t="str">
            <v>是</v>
          </cell>
          <cell r="N3243" t="str">
            <v>合格</v>
          </cell>
          <cell r="O3243" t="str">
            <v>是</v>
          </cell>
          <cell r="P3243">
            <v>32.5</v>
          </cell>
          <cell r="Q3243">
            <v>31.9</v>
          </cell>
          <cell r="R3243">
            <v>29</v>
          </cell>
          <cell r="S3243" t="str">
            <v>是</v>
          </cell>
          <cell r="T3243" t="str">
            <v>是</v>
          </cell>
          <cell r="U3243">
            <v>70.58</v>
          </cell>
          <cell r="V3243">
            <v>60.13</v>
          </cell>
          <cell r="W3243">
            <v>30</v>
          </cell>
          <cell r="X3243" t="str">
            <v>否</v>
          </cell>
        </row>
        <row r="3244">
          <cell r="J3244" t="str">
            <v>20230204930</v>
          </cell>
          <cell r="K3244">
            <v>62.8</v>
          </cell>
          <cell r="L3244">
            <v>36</v>
          </cell>
          <cell r="M3244" t="str">
            <v>是</v>
          </cell>
          <cell r="N3244" t="str">
            <v>合格</v>
          </cell>
          <cell r="O3244" t="str">
            <v>是</v>
          </cell>
          <cell r="P3244">
            <v>35</v>
          </cell>
          <cell r="Q3244">
            <v>29.34</v>
          </cell>
          <cell r="R3244">
            <v>33</v>
          </cell>
          <cell r="S3244" t="str">
            <v>是</v>
          </cell>
          <cell r="T3244" t="str">
            <v>是</v>
          </cell>
          <cell r="U3244">
            <v>74.84</v>
          </cell>
          <cell r="V3244">
            <v>59.28</v>
          </cell>
          <cell r="W3244">
            <v>31</v>
          </cell>
          <cell r="X3244" t="str">
            <v>否</v>
          </cell>
        </row>
        <row r="3245">
          <cell r="J3245" t="str">
            <v>20230204809</v>
          </cell>
          <cell r="K3245">
            <v>60.16</v>
          </cell>
          <cell r="L3245">
            <v>43</v>
          </cell>
          <cell r="M3245" t="str">
            <v>是</v>
          </cell>
          <cell r="N3245" t="str">
            <v>合格</v>
          </cell>
          <cell r="O3245" t="str">
            <v>是</v>
          </cell>
          <cell r="P3245">
            <v>40</v>
          </cell>
          <cell r="Q3245">
            <v>30.05</v>
          </cell>
          <cell r="R3245">
            <v>32</v>
          </cell>
          <cell r="S3245" t="str">
            <v>是</v>
          </cell>
          <cell r="T3245" t="str">
            <v>是</v>
          </cell>
          <cell r="U3245">
            <v>69.26</v>
          </cell>
          <cell r="V3245">
            <v>57.75</v>
          </cell>
          <cell r="W3245">
            <v>32</v>
          </cell>
          <cell r="X3245" t="str">
            <v>否</v>
          </cell>
        </row>
        <row r="3246">
          <cell r="J3246" t="str">
            <v>20230204913</v>
          </cell>
          <cell r="K3246">
            <v>68.24</v>
          </cell>
          <cell r="L3246">
            <v>19</v>
          </cell>
          <cell r="M3246" t="str">
            <v>是</v>
          </cell>
          <cell r="N3246" t="str">
            <v>合格</v>
          </cell>
          <cell r="O3246" t="str">
            <v>是</v>
          </cell>
          <cell r="P3246">
            <v>27.5</v>
          </cell>
          <cell r="Q3246">
            <v>28.72</v>
          </cell>
          <cell r="R3246">
            <v>34</v>
          </cell>
          <cell r="S3246" t="str">
            <v>是</v>
          </cell>
          <cell r="T3246" t="str">
            <v>是</v>
          </cell>
          <cell r="U3246">
            <v>71.08</v>
          </cell>
          <cell r="V3246">
            <v>57.15</v>
          </cell>
          <cell r="W3246">
            <v>33</v>
          </cell>
          <cell r="X3246" t="str">
            <v>否</v>
          </cell>
        </row>
        <row r="3247">
          <cell r="J3247" t="str">
            <v>20230204916</v>
          </cell>
          <cell r="K3247">
            <v>61.52</v>
          </cell>
          <cell r="L3247">
            <v>39</v>
          </cell>
          <cell r="M3247" t="str">
            <v>是</v>
          </cell>
          <cell r="N3247" t="str">
            <v>合格</v>
          </cell>
          <cell r="O3247" t="str">
            <v>是</v>
          </cell>
          <cell r="P3247">
            <v>45</v>
          </cell>
          <cell r="Q3247">
            <v>31.96</v>
          </cell>
          <cell r="R3247">
            <v>28</v>
          </cell>
          <cell r="S3247" t="str">
            <v>是</v>
          </cell>
          <cell r="T3247" t="str">
            <v>是</v>
          </cell>
          <cell r="U3247" t="str">
            <v>缺考</v>
          </cell>
        </row>
        <row r="3248">
          <cell r="J3248" t="str">
            <v>20230204903</v>
          </cell>
          <cell r="K3248">
            <v>62.48</v>
          </cell>
          <cell r="L3248">
            <v>37</v>
          </cell>
          <cell r="M3248" t="str">
            <v>是</v>
          </cell>
          <cell r="N3248" t="str">
            <v>合格</v>
          </cell>
          <cell r="O3248" t="str">
            <v>是</v>
          </cell>
          <cell r="P3248">
            <v>32.5</v>
          </cell>
          <cell r="Q3248">
            <v>28.49</v>
          </cell>
          <cell r="R3248">
            <v>35</v>
          </cell>
          <cell r="S3248" t="str">
            <v>是</v>
          </cell>
          <cell r="T3248" t="str">
            <v>否</v>
          </cell>
        </row>
        <row r="3249">
          <cell r="J3249" t="str">
            <v>20230204802</v>
          </cell>
          <cell r="K3249">
            <v>56.88</v>
          </cell>
          <cell r="L3249">
            <v>50</v>
          </cell>
          <cell r="M3249" t="str">
            <v>是</v>
          </cell>
          <cell r="N3249" t="str">
            <v>合格</v>
          </cell>
          <cell r="O3249" t="str">
            <v>是</v>
          </cell>
          <cell r="P3249">
            <v>37.5</v>
          </cell>
          <cell r="Q3249">
            <v>28.31</v>
          </cell>
          <cell r="R3249">
            <v>36</v>
          </cell>
          <cell r="S3249" t="str">
            <v>是</v>
          </cell>
          <cell r="T3249" t="str">
            <v>否</v>
          </cell>
        </row>
        <row r="3250">
          <cell r="J3250" t="str">
            <v>20230204920</v>
          </cell>
          <cell r="K3250">
            <v>75.44</v>
          </cell>
          <cell r="L3250">
            <v>7</v>
          </cell>
          <cell r="M3250" t="str">
            <v>是</v>
          </cell>
          <cell r="N3250" t="str">
            <v>不合格</v>
          </cell>
        </row>
        <row r="3251">
          <cell r="J3251" t="str">
            <v>20230204822</v>
          </cell>
          <cell r="K3251">
            <v>73.52</v>
          </cell>
          <cell r="L3251">
            <v>13</v>
          </cell>
          <cell r="M3251" t="str">
            <v>是</v>
          </cell>
          <cell r="N3251" t="str">
            <v>不合格</v>
          </cell>
        </row>
        <row r="3252">
          <cell r="J3252" t="str">
            <v>20230204901</v>
          </cell>
          <cell r="K3252">
            <v>66.64</v>
          </cell>
          <cell r="L3252">
            <v>24</v>
          </cell>
          <cell r="M3252" t="str">
            <v>是</v>
          </cell>
          <cell r="N3252" t="str">
            <v>放弃</v>
          </cell>
        </row>
        <row r="3253">
          <cell r="J3253" t="str">
            <v>20230204807</v>
          </cell>
          <cell r="K3253">
            <v>65.12</v>
          </cell>
          <cell r="L3253">
            <v>26</v>
          </cell>
          <cell r="M3253" t="str">
            <v>是</v>
          </cell>
          <cell r="N3253" t="str">
            <v>不合格</v>
          </cell>
        </row>
        <row r="3254">
          <cell r="J3254" t="str">
            <v>20230204906</v>
          </cell>
          <cell r="K3254">
            <v>64</v>
          </cell>
          <cell r="L3254">
            <v>32</v>
          </cell>
          <cell r="M3254" t="str">
            <v>是</v>
          </cell>
          <cell r="N3254" t="str">
            <v>放弃</v>
          </cell>
        </row>
        <row r="3255">
          <cell r="J3255" t="str">
            <v>20230204902</v>
          </cell>
          <cell r="K3255">
            <v>60.56</v>
          </cell>
          <cell r="L3255">
            <v>41</v>
          </cell>
          <cell r="M3255" t="str">
            <v>是</v>
          </cell>
          <cell r="N3255" t="str">
            <v>放弃</v>
          </cell>
        </row>
        <row r="3256">
          <cell r="J3256" t="str">
            <v>20230204919</v>
          </cell>
          <cell r="K3256">
            <v>60.32</v>
          </cell>
          <cell r="L3256">
            <v>42</v>
          </cell>
          <cell r="M3256" t="str">
            <v>是</v>
          </cell>
          <cell r="N3256" t="str">
            <v>放弃</v>
          </cell>
        </row>
        <row r="3257">
          <cell r="J3257" t="str">
            <v>20230204921</v>
          </cell>
          <cell r="K3257">
            <v>60.16</v>
          </cell>
          <cell r="L3257">
            <v>43</v>
          </cell>
          <cell r="M3257" t="str">
            <v>是</v>
          </cell>
          <cell r="N3257" t="str">
            <v>合格</v>
          </cell>
          <cell r="O3257" t="str">
            <v>否</v>
          </cell>
        </row>
        <row r="3258">
          <cell r="J3258" t="str">
            <v>20230204819</v>
          </cell>
          <cell r="K3258">
            <v>59.6</v>
          </cell>
          <cell r="L3258">
            <v>45</v>
          </cell>
          <cell r="M3258" t="str">
            <v>是</v>
          </cell>
          <cell r="N3258" t="str">
            <v>不合格</v>
          </cell>
        </row>
        <row r="3259">
          <cell r="J3259" t="str">
            <v>20230204917</v>
          </cell>
          <cell r="K3259">
            <v>64.8</v>
          </cell>
          <cell r="L3259">
            <v>29</v>
          </cell>
          <cell r="M3259" t="str">
            <v>是</v>
          </cell>
          <cell r="N3259" t="str">
            <v>合格</v>
          </cell>
          <cell r="O3259" t="str">
            <v>是</v>
          </cell>
          <cell r="P3259">
            <v>25</v>
          </cell>
          <cell r="Q3259">
            <v>26.94</v>
          </cell>
          <cell r="R3259">
            <v>37</v>
          </cell>
          <cell r="S3259" t="str">
            <v>否</v>
          </cell>
        </row>
        <row r="3260">
          <cell r="J3260" t="str">
            <v>20230204816</v>
          </cell>
          <cell r="K3260">
            <v>69.36</v>
          </cell>
          <cell r="L3260">
            <v>17</v>
          </cell>
          <cell r="M3260" t="str">
            <v>是</v>
          </cell>
          <cell r="N3260" t="str">
            <v>合格</v>
          </cell>
          <cell r="O3260" t="str">
            <v>是</v>
          </cell>
          <cell r="P3260">
            <v>20</v>
          </cell>
          <cell r="Q3260">
            <v>26.81</v>
          </cell>
          <cell r="R3260">
            <v>38</v>
          </cell>
          <cell r="S3260" t="str">
            <v>否</v>
          </cell>
        </row>
        <row r="3261">
          <cell r="J3261" t="str">
            <v>20230204806</v>
          </cell>
          <cell r="K3261">
            <v>68.4</v>
          </cell>
          <cell r="L3261">
            <v>18</v>
          </cell>
          <cell r="M3261" t="str">
            <v>是</v>
          </cell>
          <cell r="N3261" t="str">
            <v>合格</v>
          </cell>
          <cell r="O3261" t="str">
            <v>是</v>
          </cell>
          <cell r="P3261">
            <v>17.5</v>
          </cell>
          <cell r="Q3261">
            <v>25.77</v>
          </cell>
          <cell r="R3261">
            <v>39</v>
          </cell>
          <cell r="S3261" t="str">
            <v>否</v>
          </cell>
        </row>
        <row r="3262">
          <cell r="J3262" t="str">
            <v>20230204912</v>
          </cell>
          <cell r="K3262">
            <v>64.72</v>
          </cell>
          <cell r="L3262">
            <v>30</v>
          </cell>
          <cell r="M3262" t="str">
            <v>是</v>
          </cell>
          <cell r="N3262" t="str">
            <v>合格</v>
          </cell>
          <cell r="O3262" t="str">
            <v>是</v>
          </cell>
          <cell r="P3262">
            <v>15</v>
          </cell>
          <cell r="Q3262">
            <v>23.92</v>
          </cell>
          <cell r="R3262">
            <v>40</v>
          </cell>
          <cell r="S3262" t="str">
            <v>否</v>
          </cell>
        </row>
        <row r="3263">
          <cell r="J3263" t="str">
            <v>20230204914</v>
          </cell>
          <cell r="K3263">
            <v>64</v>
          </cell>
          <cell r="L3263">
            <v>32</v>
          </cell>
          <cell r="M3263" t="str">
            <v>是</v>
          </cell>
          <cell r="N3263" t="str">
            <v>合格</v>
          </cell>
          <cell r="O3263" t="str">
            <v>是</v>
          </cell>
          <cell r="P3263">
            <v>15</v>
          </cell>
          <cell r="Q3263">
            <v>23.7</v>
          </cell>
          <cell r="R3263">
            <v>41</v>
          </cell>
          <cell r="S3263" t="str">
            <v>否</v>
          </cell>
        </row>
        <row r="3264">
          <cell r="J3264" t="str">
            <v>20230204925</v>
          </cell>
          <cell r="K3264">
            <v>51.36</v>
          </cell>
          <cell r="L3264">
            <v>54</v>
          </cell>
          <cell r="M3264" t="str">
            <v>是</v>
          </cell>
          <cell r="N3264" t="str">
            <v>合格</v>
          </cell>
          <cell r="O3264" t="str">
            <v>是</v>
          </cell>
          <cell r="P3264">
            <v>27.5</v>
          </cell>
          <cell r="Q3264">
            <v>23.66</v>
          </cell>
          <cell r="R3264">
            <v>42</v>
          </cell>
          <cell r="S3264" t="str">
            <v>否</v>
          </cell>
        </row>
        <row r="3265">
          <cell r="J3265" t="str">
            <v>20230204823</v>
          </cell>
          <cell r="K3265">
            <v>55.6</v>
          </cell>
          <cell r="L3265">
            <v>51</v>
          </cell>
          <cell r="M3265" t="str">
            <v>是</v>
          </cell>
          <cell r="N3265" t="str">
            <v>合格</v>
          </cell>
          <cell r="O3265" t="str">
            <v>是</v>
          </cell>
          <cell r="P3265">
            <v>22.5</v>
          </cell>
          <cell r="Q3265">
            <v>23.43</v>
          </cell>
          <cell r="R3265">
            <v>43</v>
          </cell>
          <cell r="S3265" t="str">
            <v>否</v>
          </cell>
        </row>
        <row r="3266">
          <cell r="J3266" t="str">
            <v>20230204908</v>
          </cell>
          <cell r="K3266">
            <v>55.44</v>
          </cell>
          <cell r="L3266">
            <v>52</v>
          </cell>
          <cell r="M3266" t="str">
            <v>是</v>
          </cell>
          <cell r="N3266" t="str">
            <v>合格</v>
          </cell>
          <cell r="O3266" t="str">
            <v>是</v>
          </cell>
          <cell r="P3266">
            <v>20</v>
          </cell>
          <cell r="Q3266">
            <v>22.63</v>
          </cell>
          <cell r="R3266">
            <v>44</v>
          </cell>
          <cell r="S3266" t="str">
            <v>否</v>
          </cell>
        </row>
        <row r="3267">
          <cell r="J3267" t="str">
            <v>20230204826</v>
          </cell>
          <cell r="K3267">
            <v>68.16</v>
          </cell>
          <cell r="L3267">
            <v>20</v>
          </cell>
          <cell r="M3267" t="str">
            <v>是</v>
          </cell>
          <cell r="N3267" t="str">
            <v>合格</v>
          </cell>
          <cell r="O3267" t="str">
            <v>是</v>
          </cell>
          <cell r="P3267" t="str">
            <v>弃考</v>
          </cell>
          <cell r="Q3267" t="str">
            <v>弃考</v>
          </cell>
        </row>
        <row r="3267">
          <cell r="S3267" t="str">
            <v>否</v>
          </cell>
        </row>
        <row r="3268">
          <cell r="J3268" t="str">
            <v>20230204801</v>
          </cell>
          <cell r="K3268">
            <v>50.8</v>
          </cell>
          <cell r="L3268">
            <v>55</v>
          </cell>
          <cell r="M3268" t="str">
            <v>否</v>
          </cell>
          <cell r="N3268" t="e">
            <v>#N/A</v>
          </cell>
        </row>
        <row r="3269">
          <cell r="J3269" t="str">
            <v>20230204909</v>
          </cell>
          <cell r="K3269">
            <v>50.32</v>
          </cell>
          <cell r="L3269">
            <v>56</v>
          </cell>
          <cell r="M3269" t="str">
            <v>否</v>
          </cell>
          <cell r="N3269" t="e">
            <v>#N/A</v>
          </cell>
        </row>
        <row r="3270">
          <cell r="J3270" t="str">
            <v>20230204814</v>
          </cell>
          <cell r="K3270">
            <v>49.04</v>
          </cell>
          <cell r="L3270">
            <v>57</v>
          </cell>
          <cell r="M3270" t="str">
            <v>否</v>
          </cell>
          <cell r="N3270" t="e">
            <v>#N/A</v>
          </cell>
        </row>
        <row r="3271">
          <cell r="J3271" t="str">
            <v>20230204907</v>
          </cell>
          <cell r="K3271">
            <v>48.08</v>
          </cell>
          <cell r="L3271">
            <v>58</v>
          </cell>
          <cell r="M3271" t="str">
            <v>否</v>
          </cell>
          <cell r="N3271" t="e">
            <v>#N/A</v>
          </cell>
        </row>
        <row r="3272">
          <cell r="J3272" t="str">
            <v>20230204924</v>
          </cell>
          <cell r="K3272">
            <v>47.6</v>
          </cell>
          <cell r="L3272">
            <v>59</v>
          </cell>
          <cell r="M3272" t="str">
            <v>否</v>
          </cell>
          <cell r="N3272" t="e">
            <v>#N/A</v>
          </cell>
        </row>
        <row r="3273">
          <cell r="J3273" t="str">
            <v>20230204915</v>
          </cell>
          <cell r="K3273">
            <v>34.16</v>
          </cell>
          <cell r="L3273">
            <v>60</v>
          </cell>
          <cell r="M3273" t="str">
            <v>否</v>
          </cell>
          <cell r="N3273" t="e">
            <v>#N/A</v>
          </cell>
        </row>
        <row r="3274">
          <cell r="J3274" t="str">
            <v>20230204803</v>
          </cell>
          <cell r="K3274">
            <v>0</v>
          </cell>
          <cell r="L3274">
            <v>61</v>
          </cell>
          <cell r="M3274" t="str">
            <v>否</v>
          </cell>
          <cell r="N3274" t="e">
            <v>#N/A</v>
          </cell>
        </row>
        <row r="3275">
          <cell r="J3275" t="str">
            <v>20230204804</v>
          </cell>
          <cell r="K3275">
            <v>0</v>
          </cell>
          <cell r="L3275">
            <v>61</v>
          </cell>
          <cell r="M3275" t="str">
            <v>否</v>
          </cell>
          <cell r="N3275" t="e">
            <v>#N/A</v>
          </cell>
        </row>
        <row r="3276">
          <cell r="J3276" t="str">
            <v>20230204808</v>
          </cell>
          <cell r="K3276">
            <v>0</v>
          </cell>
          <cell r="L3276">
            <v>61</v>
          </cell>
          <cell r="M3276" t="str">
            <v>否</v>
          </cell>
          <cell r="N3276" t="e">
            <v>#N/A</v>
          </cell>
        </row>
        <row r="3277">
          <cell r="J3277" t="str">
            <v>20230204810</v>
          </cell>
          <cell r="K3277">
            <v>0</v>
          </cell>
          <cell r="L3277">
            <v>61</v>
          </cell>
          <cell r="M3277" t="str">
            <v>否</v>
          </cell>
          <cell r="N3277" t="e">
            <v>#N/A</v>
          </cell>
        </row>
        <row r="3278">
          <cell r="J3278" t="str">
            <v>20230204818</v>
          </cell>
          <cell r="K3278">
            <v>0</v>
          </cell>
          <cell r="L3278">
            <v>61</v>
          </cell>
          <cell r="M3278" t="str">
            <v>否</v>
          </cell>
          <cell r="N3278" t="e">
            <v>#N/A</v>
          </cell>
        </row>
        <row r="3279">
          <cell r="J3279" t="str">
            <v>20230204928</v>
          </cell>
          <cell r="K3279">
            <v>0</v>
          </cell>
          <cell r="L3279">
            <v>61</v>
          </cell>
          <cell r="M3279" t="str">
            <v>否</v>
          </cell>
          <cell r="N3279" t="e">
            <v>#N/A</v>
          </cell>
        </row>
        <row r="3280">
          <cell r="J3280">
            <v>20230205026</v>
          </cell>
          <cell r="K3280">
            <v>81.68</v>
          </cell>
          <cell r="L3280">
            <v>3</v>
          </cell>
          <cell r="M3280" t="str">
            <v>是</v>
          </cell>
          <cell r="N3280" t="str">
            <v>合格</v>
          </cell>
          <cell r="O3280" t="str">
            <v>是</v>
          </cell>
          <cell r="P3280">
            <v>57.5</v>
          </cell>
          <cell r="Q3280">
            <v>41.75</v>
          </cell>
          <cell r="R3280">
            <v>1</v>
          </cell>
          <cell r="S3280" t="str">
            <v>是</v>
          </cell>
          <cell r="T3280" t="str">
            <v>是</v>
          </cell>
          <cell r="U3280">
            <v>74.9</v>
          </cell>
          <cell r="V3280">
            <v>71.71</v>
          </cell>
          <cell r="W3280">
            <v>1</v>
          </cell>
          <cell r="X3280" t="str">
            <v>是</v>
          </cell>
          <cell r="Y3280" t="str">
            <v>合格</v>
          </cell>
        </row>
        <row r="3281">
          <cell r="J3281">
            <v>20230205013</v>
          </cell>
          <cell r="K3281">
            <v>89.52</v>
          </cell>
          <cell r="L3281">
            <v>1</v>
          </cell>
          <cell r="M3281" t="str">
            <v>是</v>
          </cell>
          <cell r="N3281" t="str">
            <v>合格</v>
          </cell>
          <cell r="O3281" t="str">
            <v>是</v>
          </cell>
          <cell r="P3281">
            <v>40</v>
          </cell>
          <cell r="Q3281">
            <v>38.86</v>
          </cell>
          <cell r="R3281">
            <v>2</v>
          </cell>
          <cell r="S3281" t="str">
            <v>是</v>
          </cell>
          <cell r="T3281" t="str">
            <v>是</v>
          </cell>
          <cell r="U3281">
            <v>73.6</v>
          </cell>
          <cell r="V3281">
            <v>68.3</v>
          </cell>
          <cell r="W3281">
            <v>2</v>
          </cell>
          <cell r="X3281" t="str">
            <v>是</v>
          </cell>
          <cell r="Y3281" t="str">
            <v>合格</v>
          </cell>
        </row>
        <row r="3282">
          <cell r="J3282">
            <v>20230205027</v>
          </cell>
          <cell r="K3282">
            <v>83.84</v>
          </cell>
          <cell r="L3282">
            <v>2</v>
          </cell>
          <cell r="M3282" t="str">
            <v>是</v>
          </cell>
          <cell r="N3282" t="str">
            <v>合格</v>
          </cell>
          <cell r="O3282" t="str">
            <v>是</v>
          </cell>
          <cell r="P3282">
            <v>25</v>
          </cell>
          <cell r="Q3282">
            <v>32.65</v>
          </cell>
          <cell r="R3282">
            <v>3</v>
          </cell>
          <cell r="S3282" t="str">
            <v>是</v>
          </cell>
          <cell r="T3282" t="str">
            <v>是</v>
          </cell>
          <cell r="U3282">
            <v>76.1</v>
          </cell>
          <cell r="V3282">
            <v>63.09</v>
          </cell>
          <cell r="W3282">
            <v>3</v>
          </cell>
          <cell r="X3282" t="str">
            <v>是</v>
          </cell>
          <cell r="Y3282" t="str">
            <v>不合格</v>
          </cell>
        </row>
        <row r="3283">
          <cell r="J3283">
            <v>20230205012</v>
          </cell>
          <cell r="K3283">
            <v>73.92</v>
          </cell>
          <cell r="L3283">
            <v>6</v>
          </cell>
          <cell r="M3283" t="str">
            <v>是</v>
          </cell>
          <cell r="N3283" t="str">
            <v>合格</v>
          </cell>
          <cell r="O3283" t="str">
            <v>是</v>
          </cell>
          <cell r="P3283">
            <v>12.5</v>
          </cell>
          <cell r="Q3283">
            <v>25.93</v>
          </cell>
          <cell r="R3283">
            <v>4</v>
          </cell>
          <cell r="S3283" t="str">
            <v>是</v>
          </cell>
          <cell r="T3283" t="str">
            <v>是</v>
          </cell>
          <cell r="U3283">
            <v>74.7</v>
          </cell>
          <cell r="V3283">
            <v>55.81</v>
          </cell>
          <cell r="W3283">
            <v>4</v>
          </cell>
          <cell r="X3283" t="str">
            <v>递补</v>
          </cell>
          <cell r="Y3283" t="str">
            <v>合格</v>
          </cell>
        </row>
        <row r="3284">
          <cell r="J3284">
            <v>20230205009</v>
          </cell>
          <cell r="K3284">
            <v>76.56</v>
          </cell>
          <cell r="L3284">
            <v>4</v>
          </cell>
          <cell r="M3284" t="str">
            <v>是</v>
          </cell>
          <cell r="N3284" t="str">
            <v>放弃</v>
          </cell>
        </row>
        <row r="3285">
          <cell r="J3285">
            <v>20230205024</v>
          </cell>
          <cell r="K3285">
            <v>74.08</v>
          </cell>
          <cell r="L3285">
            <v>5</v>
          </cell>
          <cell r="M3285" t="str">
            <v>是</v>
          </cell>
          <cell r="N3285" t="str">
            <v>合格</v>
          </cell>
          <cell r="O3285" t="str">
            <v>是</v>
          </cell>
          <cell r="P3285" t="str">
            <v>弃考</v>
          </cell>
          <cell r="Q3285" t="str">
            <v>弃考</v>
          </cell>
        </row>
        <row r="3285">
          <cell r="S3285" t="str">
            <v>否</v>
          </cell>
        </row>
        <row r="3286">
          <cell r="J3286">
            <v>20230205017</v>
          </cell>
          <cell r="K3286">
            <v>73.76</v>
          </cell>
          <cell r="L3286">
            <v>7</v>
          </cell>
          <cell r="M3286" t="str">
            <v>是</v>
          </cell>
          <cell r="N3286" t="str">
            <v>不合格</v>
          </cell>
        </row>
        <row r="3287">
          <cell r="J3287">
            <v>20230205028</v>
          </cell>
          <cell r="K3287">
            <v>72</v>
          </cell>
          <cell r="L3287">
            <v>8</v>
          </cell>
          <cell r="M3287" t="str">
            <v>是</v>
          </cell>
          <cell r="N3287" t="str">
            <v>放弃</v>
          </cell>
        </row>
        <row r="3288">
          <cell r="J3288">
            <v>20230205015</v>
          </cell>
          <cell r="K3288">
            <v>71.04</v>
          </cell>
          <cell r="L3288">
            <v>9</v>
          </cell>
          <cell r="M3288" t="str">
            <v>是</v>
          </cell>
          <cell r="N3288" t="str">
            <v>放弃</v>
          </cell>
        </row>
        <row r="3289">
          <cell r="J3289">
            <v>20230205025</v>
          </cell>
          <cell r="K3289">
            <v>66.8</v>
          </cell>
          <cell r="L3289">
            <v>10</v>
          </cell>
          <cell r="M3289" t="str">
            <v>否</v>
          </cell>
        </row>
        <row r="3290">
          <cell r="J3290">
            <v>20230205021</v>
          </cell>
          <cell r="K3290">
            <v>64.96</v>
          </cell>
          <cell r="L3290">
            <v>11</v>
          </cell>
          <cell r="M3290" t="str">
            <v>否</v>
          </cell>
        </row>
        <row r="3291">
          <cell r="J3291">
            <v>20230205020</v>
          </cell>
          <cell r="K3291">
            <v>55.6</v>
          </cell>
          <cell r="L3291">
            <v>12</v>
          </cell>
          <cell r="M3291" t="str">
            <v>否</v>
          </cell>
        </row>
        <row r="3292">
          <cell r="J3292">
            <v>20230205016</v>
          </cell>
          <cell r="K3292">
            <v>48.48</v>
          </cell>
          <cell r="L3292">
            <v>13</v>
          </cell>
          <cell r="M3292" t="str">
            <v>否</v>
          </cell>
        </row>
        <row r="3293">
          <cell r="J3293">
            <v>20230205007</v>
          </cell>
          <cell r="K3293">
            <v>0</v>
          </cell>
          <cell r="L3293">
            <v>14</v>
          </cell>
          <cell r="M3293" t="str">
            <v>否</v>
          </cell>
        </row>
        <row r="3294">
          <cell r="J3294">
            <v>20230205008</v>
          </cell>
          <cell r="K3294">
            <v>0</v>
          </cell>
          <cell r="L3294">
            <v>14</v>
          </cell>
          <cell r="M3294" t="str">
            <v>否</v>
          </cell>
        </row>
        <row r="3295">
          <cell r="J3295">
            <v>20230205010</v>
          </cell>
          <cell r="K3295">
            <v>0</v>
          </cell>
          <cell r="L3295">
            <v>14</v>
          </cell>
          <cell r="M3295" t="str">
            <v>否</v>
          </cell>
        </row>
        <row r="3296">
          <cell r="J3296">
            <v>20230205011</v>
          </cell>
          <cell r="K3296">
            <v>0</v>
          </cell>
          <cell r="L3296">
            <v>14</v>
          </cell>
          <cell r="M3296" t="str">
            <v>否</v>
          </cell>
        </row>
        <row r="3297">
          <cell r="J3297">
            <v>20230205014</v>
          </cell>
          <cell r="K3297">
            <v>0</v>
          </cell>
          <cell r="L3297">
            <v>14</v>
          </cell>
          <cell r="M3297" t="str">
            <v>否</v>
          </cell>
        </row>
        <row r="3298">
          <cell r="J3298">
            <v>20230205018</v>
          </cell>
          <cell r="K3298">
            <v>0</v>
          </cell>
          <cell r="L3298">
            <v>14</v>
          </cell>
          <cell r="M3298" t="str">
            <v>否</v>
          </cell>
        </row>
        <row r="3299">
          <cell r="J3299">
            <v>20230205019</v>
          </cell>
          <cell r="K3299">
            <v>0</v>
          </cell>
          <cell r="L3299">
            <v>14</v>
          </cell>
          <cell r="M3299" t="str">
            <v>否</v>
          </cell>
        </row>
        <row r="3300">
          <cell r="J3300">
            <v>20230205022</v>
          </cell>
          <cell r="K3300">
            <v>0</v>
          </cell>
          <cell r="L3300">
            <v>14</v>
          </cell>
          <cell r="M3300" t="str">
            <v>否</v>
          </cell>
        </row>
        <row r="3301">
          <cell r="J3301">
            <v>20230205023</v>
          </cell>
          <cell r="K3301">
            <v>0</v>
          </cell>
          <cell r="L3301">
            <v>14</v>
          </cell>
          <cell r="M3301" t="str">
            <v>否</v>
          </cell>
        </row>
        <row r="3302">
          <cell r="J3302">
            <v>20230205030</v>
          </cell>
          <cell r="K3302">
            <v>79.2</v>
          </cell>
          <cell r="L3302">
            <v>1</v>
          </cell>
          <cell r="M3302" t="str">
            <v>是</v>
          </cell>
          <cell r="N3302" t="str">
            <v>合格</v>
          </cell>
          <cell r="O3302" t="str">
            <v>是</v>
          </cell>
          <cell r="P3302">
            <v>82.5</v>
          </cell>
          <cell r="Q3302">
            <v>48.51</v>
          </cell>
          <cell r="R3302">
            <v>1</v>
          </cell>
          <cell r="S3302" t="str">
            <v>是</v>
          </cell>
          <cell r="T3302" t="str">
            <v>是</v>
          </cell>
          <cell r="U3302">
            <v>77.7</v>
          </cell>
          <cell r="V3302">
            <v>79.59</v>
          </cell>
          <cell r="W3302">
            <v>1</v>
          </cell>
          <cell r="X3302" t="str">
            <v>是</v>
          </cell>
          <cell r="Y3302" t="str">
            <v>合格</v>
          </cell>
        </row>
        <row r="3303">
          <cell r="J3303">
            <v>20230205114</v>
          </cell>
          <cell r="K3303">
            <v>69.2</v>
          </cell>
          <cell r="L3303">
            <v>8</v>
          </cell>
          <cell r="M3303" t="str">
            <v>是</v>
          </cell>
          <cell r="N3303" t="str">
            <v>合格</v>
          </cell>
          <cell r="O3303" t="str">
            <v>是</v>
          </cell>
          <cell r="P3303">
            <v>57.5</v>
          </cell>
          <cell r="Q3303">
            <v>38.01</v>
          </cell>
          <cell r="R3303">
            <v>2</v>
          </cell>
          <cell r="S3303" t="str">
            <v>是</v>
          </cell>
          <cell r="T3303" t="str">
            <v>是</v>
          </cell>
          <cell r="U3303">
            <v>75.9</v>
          </cell>
          <cell r="V3303">
            <v>68.37</v>
          </cell>
          <cell r="W3303">
            <v>2</v>
          </cell>
          <cell r="X3303" t="str">
            <v>是</v>
          </cell>
          <cell r="Y3303" t="str">
            <v>合格</v>
          </cell>
        </row>
        <row r="3304">
          <cell r="J3304">
            <v>20230205101</v>
          </cell>
          <cell r="K3304">
            <v>72.56</v>
          </cell>
          <cell r="L3304">
            <v>4</v>
          </cell>
          <cell r="M3304" t="str">
            <v>是</v>
          </cell>
          <cell r="N3304" t="str">
            <v>合格</v>
          </cell>
          <cell r="O3304" t="str">
            <v>是</v>
          </cell>
          <cell r="P3304">
            <v>42.5</v>
          </cell>
          <cell r="Q3304">
            <v>34.52</v>
          </cell>
          <cell r="R3304">
            <v>4</v>
          </cell>
          <cell r="S3304" t="str">
            <v>是</v>
          </cell>
          <cell r="T3304" t="str">
            <v>是</v>
          </cell>
          <cell r="U3304">
            <v>78.4</v>
          </cell>
          <cell r="V3304">
            <v>65.88</v>
          </cell>
          <cell r="W3304">
            <v>3</v>
          </cell>
          <cell r="X3304" t="str">
            <v>是</v>
          </cell>
          <cell r="Y3304" t="str">
            <v>合格</v>
          </cell>
        </row>
        <row r="3305">
          <cell r="J3305">
            <v>20230205118</v>
          </cell>
          <cell r="K3305">
            <v>75.2</v>
          </cell>
          <cell r="L3305">
            <v>2</v>
          </cell>
          <cell r="M3305" t="str">
            <v>是</v>
          </cell>
          <cell r="N3305" t="str">
            <v>合格</v>
          </cell>
          <cell r="O3305" t="str">
            <v>是</v>
          </cell>
          <cell r="P3305">
            <v>42.5</v>
          </cell>
          <cell r="Q3305">
            <v>35.31</v>
          </cell>
          <cell r="R3305">
            <v>3</v>
          </cell>
          <cell r="S3305" t="str">
            <v>是</v>
          </cell>
          <cell r="T3305" t="str">
            <v>是</v>
          </cell>
          <cell r="U3305">
            <v>73.1</v>
          </cell>
          <cell r="V3305">
            <v>64.55</v>
          </cell>
          <cell r="W3305">
            <v>4</v>
          </cell>
          <cell r="X3305" t="str">
            <v>否</v>
          </cell>
        </row>
        <row r="3306">
          <cell r="J3306">
            <v>20230205105</v>
          </cell>
          <cell r="K3306">
            <v>73.68</v>
          </cell>
          <cell r="L3306">
            <v>3</v>
          </cell>
          <cell r="M3306" t="str">
            <v>是</v>
          </cell>
          <cell r="N3306" t="str">
            <v>合格</v>
          </cell>
          <cell r="O3306" t="str">
            <v>是</v>
          </cell>
          <cell r="P3306">
            <v>40</v>
          </cell>
          <cell r="Q3306">
            <v>34.1</v>
          </cell>
          <cell r="R3306">
            <v>5</v>
          </cell>
          <cell r="S3306" t="str">
            <v>是</v>
          </cell>
          <cell r="T3306" t="str">
            <v>是</v>
          </cell>
          <cell r="U3306">
            <v>71.9</v>
          </cell>
          <cell r="V3306">
            <v>62.86</v>
          </cell>
          <cell r="W3306">
            <v>5</v>
          </cell>
          <cell r="X3306" t="str">
            <v>否</v>
          </cell>
        </row>
        <row r="3307">
          <cell r="J3307">
            <v>20230205111</v>
          </cell>
          <cell r="K3307">
            <v>68.8</v>
          </cell>
          <cell r="L3307">
            <v>9</v>
          </cell>
          <cell r="M3307" t="str">
            <v>是</v>
          </cell>
          <cell r="N3307" t="str">
            <v>合格</v>
          </cell>
          <cell r="O3307" t="str">
            <v>是</v>
          </cell>
          <cell r="P3307">
            <v>40</v>
          </cell>
          <cell r="Q3307">
            <v>32.64</v>
          </cell>
          <cell r="R3307">
            <v>6</v>
          </cell>
          <cell r="S3307" t="str">
            <v>是</v>
          </cell>
          <cell r="T3307" t="str">
            <v>是</v>
          </cell>
          <cell r="U3307">
            <v>67.2</v>
          </cell>
          <cell r="V3307">
            <v>59.52</v>
          </cell>
          <cell r="W3307">
            <v>6</v>
          </cell>
          <cell r="X3307" t="str">
            <v>否</v>
          </cell>
        </row>
        <row r="3308">
          <cell r="J3308">
            <v>20230205128</v>
          </cell>
          <cell r="K3308">
            <v>69.92</v>
          </cell>
          <cell r="L3308">
            <v>7</v>
          </cell>
          <cell r="M3308" t="str">
            <v>是</v>
          </cell>
          <cell r="N3308" t="str">
            <v>合格</v>
          </cell>
          <cell r="O3308" t="str">
            <v>是</v>
          </cell>
          <cell r="P3308">
            <v>37.5</v>
          </cell>
          <cell r="Q3308">
            <v>32.23</v>
          </cell>
          <cell r="R3308">
            <v>7</v>
          </cell>
          <cell r="S3308" t="str">
            <v>否</v>
          </cell>
        </row>
        <row r="3309">
          <cell r="J3309">
            <v>20230205115</v>
          </cell>
          <cell r="K3309">
            <v>70.88</v>
          </cell>
          <cell r="L3309">
            <v>5</v>
          </cell>
          <cell r="M3309" t="str">
            <v>是</v>
          </cell>
          <cell r="N3309" t="str">
            <v>合格</v>
          </cell>
          <cell r="O3309" t="str">
            <v>是</v>
          </cell>
          <cell r="P3309">
            <v>17.5</v>
          </cell>
          <cell r="Q3309">
            <v>26.51</v>
          </cell>
          <cell r="R3309">
            <v>8</v>
          </cell>
          <cell r="S3309" t="str">
            <v>否</v>
          </cell>
        </row>
        <row r="3310">
          <cell r="J3310">
            <v>20230205103</v>
          </cell>
          <cell r="K3310">
            <v>68.8</v>
          </cell>
          <cell r="L3310">
            <v>9</v>
          </cell>
          <cell r="M3310" t="str">
            <v>是</v>
          </cell>
          <cell r="N3310" t="str">
            <v>放弃</v>
          </cell>
        </row>
        <row r="3311">
          <cell r="J3311">
            <v>20230205116</v>
          </cell>
          <cell r="K3311">
            <v>70.48</v>
          </cell>
          <cell r="L3311">
            <v>6</v>
          </cell>
          <cell r="M3311" t="str">
            <v>是</v>
          </cell>
          <cell r="N3311" t="str">
            <v>合格</v>
          </cell>
          <cell r="O3311" t="str">
            <v>是</v>
          </cell>
          <cell r="P3311">
            <v>15</v>
          </cell>
          <cell r="Q3311">
            <v>25.64</v>
          </cell>
          <cell r="R3311">
            <v>9</v>
          </cell>
          <cell r="S3311" t="str">
            <v>否</v>
          </cell>
        </row>
        <row r="3312">
          <cell r="J3312">
            <v>20230205125</v>
          </cell>
          <cell r="K3312">
            <v>67.6</v>
          </cell>
          <cell r="L3312">
            <v>11</v>
          </cell>
          <cell r="M3312" t="str">
            <v>否</v>
          </cell>
        </row>
        <row r="3313">
          <cell r="J3313">
            <v>20230205129</v>
          </cell>
          <cell r="K3313">
            <v>67.6</v>
          </cell>
          <cell r="L3313">
            <v>11</v>
          </cell>
          <cell r="M3313" t="str">
            <v>否</v>
          </cell>
        </row>
        <row r="3314">
          <cell r="J3314">
            <v>20230205117</v>
          </cell>
          <cell r="K3314">
            <v>67.28</v>
          </cell>
          <cell r="L3314">
            <v>13</v>
          </cell>
          <cell r="M3314" t="str">
            <v>否</v>
          </cell>
        </row>
        <row r="3315">
          <cell r="J3315">
            <v>20230205113</v>
          </cell>
          <cell r="K3315">
            <v>66.64</v>
          </cell>
          <cell r="L3315">
            <v>14</v>
          </cell>
          <cell r="M3315" t="str">
            <v>否</v>
          </cell>
        </row>
        <row r="3316">
          <cell r="J3316">
            <v>20230205106</v>
          </cell>
          <cell r="K3316">
            <v>66</v>
          </cell>
          <cell r="L3316">
            <v>15</v>
          </cell>
          <cell r="M3316" t="str">
            <v>否</v>
          </cell>
        </row>
        <row r="3317">
          <cell r="J3317">
            <v>20230205104</v>
          </cell>
          <cell r="K3317">
            <v>62.48</v>
          </cell>
          <cell r="L3317">
            <v>16</v>
          </cell>
          <cell r="M3317" t="str">
            <v>否</v>
          </cell>
        </row>
        <row r="3318">
          <cell r="J3318">
            <v>20230205112</v>
          </cell>
          <cell r="K3318">
            <v>59.44</v>
          </cell>
          <cell r="L3318">
            <v>17</v>
          </cell>
          <cell r="M3318" t="str">
            <v>否</v>
          </cell>
        </row>
        <row r="3319">
          <cell r="J3319">
            <v>20230205121</v>
          </cell>
          <cell r="K3319">
            <v>58.48</v>
          </cell>
          <cell r="L3319">
            <v>18</v>
          </cell>
          <cell r="M3319" t="str">
            <v>否</v>
          </cell>
        </row>
        <row r="3320">
          <cell r="J3320">
            <v>20230205110</v>
          </cell>
          <cell r="K3320">
            <v>56.96</v>
          </cell>
          <cell r="L3320">
            <v>19</v>
          </cell>
          <cell r="M3320" t="str">
            <v>否</v>
          </cell>
        </row>
        <row r="3321">
          <cell r="J3321">
            <v>20230205108</v>
          </cell>
          <cell r="K3321">
            <v>56.16</v>
          </cell>
          <cell r="L3321">
            <v>20</v>
          </cell>
          <cell r="M3321" t="str">
            <v>否</v>
          </cell>
        </row>
        <row r="3322">
          <cell r="J3322">
            <v>20230205127</v>
          </cell>
          <cell r="K3322">
            <v>53.44</v>
          </cell>
          <cell r="L3322">
            <v>21</v>
          </cell>
          <cell r="M3322" t="str">
            <v>否</v>
          </cell>
        </row>
        <row r="3323">
          <cell r="J3323">
            <v>20230205109</v>
          </cell>
          <cell r="K3323">
            <v>52.56</v>
          </cell>
          <cell r="L3323">
            <v>22</v>
          </cell>
          <cell r="M3323" t="str">
            <v>否</v>
          </cell>
        </row>
        <row r="3324">
          <cell r="J3324">
            <v>20230205029</v>
          </cell>
          <cell r="K3324">
            <v>0</v>
          </cell>
          <cell r="L3324">
            <v>23</v>
          </cell>
          <cell r="M3324" t="str">
            <v>否</v>
          </cell>
        </row>
        <row r="3325">
          <cell r="J3325">
            <v>20230205102</v>
          </cell>
          <cell r="K3325">
            <v>0</v>
          </cell>
          <cell r="L3325">
            <v>23</v>
          </cell>
          <cell r="M3325" t="str">
            <v>否</v>
          </cell>
        </row>
        <row r="3326">
          <cell r="J3326">
            <v>20230205107</v>
          </cell>
          <cell r="K3326">
            <v>0</v>
          </cell>
          <cell r="L3326">
            <v>23</v>
          </cell>
          <cell r="M3326" t="str">
            <v>否</v>
          </cell>
        </row>
        <row r="3327">
          <cell r="J3327">
            <v>20230205119</v>
          </cell>
          <cell r="K3327">
            <v>0</v>
          </cell>
          <cell r="L3327">
            <v>23</v>
          </cell>
          <cell r="M3327" t="str">
            <v>否</v>
          </cell>
        </row>
        <row r="3328">
          <cell r="J3328">
            <v>20230205120</v>
          </cell>
          <cell r="K3328">
            <v>0</v>
          </cell>
          <cell r="L3328">
            <v>23</v>
          </cell>
          <cell r="M3328" t="str">
            <v>否</v>
          </cell>
        </row>
        <row r="3329">
          <cell r="J3329">
            <v>20230205122</v>
          </cell>
          <cell r="K3329">
            <v>0</v>
          </cell>
          <cell r="L3329">
            <v>23</v>
          </cell>
          <cell r="M3329" t="str">
            <v>否</v>
          </cell>
        </row>
        <row r="3330">
          <cell r="J3330">
            <v>20230205123</v>
          </cell>
          <cell r="K3330">
            <v>0</v>
          </cell>
          <cell r="L3330">
            <v>23</v>
          </cell>
          <cell r="M3330" t="str">
            <v>否</v>
          </cell>
        </row>
        <row r="3331">
          <cell r="J3331">
            <v>20230205124</v>
          </cell>
          <cell r="K3331">
            <v>0</v>
          </cell>
          <cell r="L3331">
            <v>23</v>
          </cell>
          <cell r="M3331" t="str">
            <v>否</v>
          </cell>
        </row>
        <row r="3332">
          <cell r="J3332">
            <v>20230205126</v>
          </cell>
          <cell r="K3332">
            <v>0</v>
          </cell>
          <cell r="L3332">
            <v>23</v>
          </cell>
          <cell r="M3332" t="str">
            <v>否</v>
          </cell>
        </row>
        <row r="3333">
          <cell r="J3333">
            <v>20230300111</v>
          </cell>
          <cell r="K3333">
            <v>75.04</v>
          </cell>
          <cell r="L3333">
            <v>2</v>
          </cell>
          <cell r="M3333" t="str">
            <v>是</v>
          </cell>
          <cell r="N3333" t="str">
            <v>合格</v>
          </cell>
          <cell r="O3333" t="str">
            <v>是</v>
          </cell>
          <cell r="P3333">
            <v>62.5</v>
          </cell>
          <cell r="Q3333">
            <v>41.26</v>
          </cell>
          <cell r="R3333">
            <v>1</v>
          </cell>
          <cell r="S3333" t="str">
            <v>是</v>
          </cell>
          <cell r="T3333" t="str">
            <v>是</v>
          </cell>
          <cell r="U3333">
            <v>75</v>
          </cell>
          <cell r="V3333">
            <v>71.26</v>
          </cell>
          <cell r="W3333">
            <v>1</v>
          </cell>
          <cell r="X3333" t="str">
            <v>是</v>
          </cell>
          <cell r="Y3333" t="str">
            <v>合格</v>
          </cell>
        </row>
        <row r="3334">
          <cell r="J3334">
            <v>20230300108</v>
          </cell>
          <cell r="K3334">
            <v>64.16</v>
          </cell>
          <cell r="L3334">
            <v>5</v>
          </cell>
          <cell r="M3334" t="str">
            <v>是</v>
          </cell>
          <cell r="N3334" t="str">
            <v>合格</v>
          </cell>
          <cell r="O3334" t="str">
            <v>是</v>
          </cell>
          <cell r="P3334">
            <v>72.5</v>
          </cell>
          <cell r="Q3334">
            <v>41</v>
          </cell>
          <cell r="R3334">
            <v>2</v>
          </cell>
          <cell r="S3334" t="str">
            <v>是</v>
          </cell>
          <cell r="T3334" t="str">
            <v>是</v>
          </cell>
          <cell r="U3334">
            <v>73.4</v>
          </cell>
          <cell r="V3334">
            <v>70.36</v>
          </cell>
          <cell r="W3334">
            <v>2</v>
          </cell>
          <cell r="X3334" t="str">
            <v>是</v>
          </cell>
          <cell r="Y3334" t="str">
            <v>合格</v>
          </cell>
        </row>
        <row r="3335">
          <cell r="J3335">
            <v>20230300104</v>
          </cell>
          <cell r="K3335">
            <v>80.24</v>
          </cell>
          <cell r="L3335">
            <v>1</v>
          </cell>
          <cell r="M3335" t="str">
            <v>是</v>
          </cell>
          <cell r="N3335" t="str">
            <v>合格</v>
          </cell>
          <cell r="O3335" t="str">
            <v>是</v>
          </cell>
          <cell r="P3335">
            <v>40</v>
          </cell>
          <cell r="Q3335">
            <v>36.07</v>
          </cell>
          <cell r="R3335">
            <v>3</v>
          </cell>
          <cell r="S3335" t="str">
            <v>是</v>
          </cell>
          <cell r="T3335" t="str">
            <v>是</v>
          </cell>
          <cell r="U3335">
            <v>74.2</v>
          </cell>
          <cell r="V3335">
            <v>65.75</v>
          </cell>
          <cell r="W3335">
            <v>3</v>
          </cell>
          <cell r="X3335" t="str">
            <v>否</v>
          </cell>
        </row>
        <row r="3336">
          <cell r="J3336">
            <v>20230300109</v>
          </cell>
          <cell r="K3336">
            <v>63.76</v>
          </cell>
          <cell r="L3336">
            <v>6</v>
          </cell>
          <cell r="M3336" t="str">
            <v>是</v>
          </cell>
          <cell r="N3336" t="str">
            <v>合格</v>
          </cell>
          <cell r="O3336" t="str">
            <v>是</v>
          </cell>
          <cell r="P3336">
            <v>32.5</v>
          </cell>
          <cell r="Q3336">
            <v>28.88</v>
          </cell>
          <cell r="R3336">
            <v>4</v>
          </cell>
          <cell r="S3336" t="str">
            <v>是</v>
          </cell>
          <cell r="T3336" t="str">
            <v>是</v>
          </cell>
          <cell r="U3336">
            <v>76.1</v>
          </cell>
          <cell r="V3336">
            <v>59.32</v>
          </cell>
          <cell r="W3336">
            <v>4</v>
          </cell>
          <cell r="X3336" t="str">
            <v>否</v>
          </cell>
        </row>
        <row r="3337">
          <cell r="J3337">
            <v>20230300106</v>
          </cell>
          <cell r="K3337">
            <v>67.2</v>
          </cell>
          <cell r="L3337">
            <v>3</v>
          </cell>
          <cell r="M3337" t="str">
            <v>是</v>
          </cell>
          <cell r="N3337" t="str">
            <v>放弃</v>
          </cell>
        </row>
        <row r="3338">
          <cell r="J3338">
            <v>20230205130</v>
          </cell>
          <cell r="K3338">
            <v>65.28</v>
          </cell>
          <cell r="L3338">
            <v>4</v>
          </cell>
          <cell r="M3338" t="str">
            <v>是</v>
          </cell>
          <cell r="N3338" t="str">
            <v>合格</v>
          </cell>
          <cell r="O3338" t="str">
            <v>否</v>
          </cell>
        </row>
        <row r="3339">
          <cell r="J3339">
            <v>20230300103</v>
          </cell>
          <cell r="K3339">
            <v>60</v>
          </cell>
          <cell r="L3339">
            <v>7</v>
          </cell>
          <cell r="M3339" t="str">
            <v>否</v>
          </cell>
        </row>
        <row r="3340">
          <cell r="J3340">
            <v>20230300105</v>
          </cell>
          <cell r="K3340">
            <v>59.84</v>
          </cell>
          <cell r="L3340">
            <v>8</v>
          </cell>
          <cell r="M3340" t="str">
            <v>否</v>
          </cell>
        </row>
        <row r="3341">
          <cell r="J3341">
            <v>20230300107</v>
          </cell>
          <cell r="K3341">
            <v>59.52</v>
          </cell>
          <cell r="L3341">
            <v>9</v>
          </cell>
          <cell r="M3341" t="str">
            <v>否</v>
          </cell>
        </row>
        <row r="3342">
          <cell r="J3342">
            <v>20230300101</v>
          </cell>
          <cell r="K3342">
            <v>58.24</v>
          </cell>
          <cell r="L3342">
            <v>10</v>
          </cell>
          <cell r="M3342" t="str">
            <v>否</v>
          </cell>
        </row>
        <row r="3343">
          <cell r="J3343">
            <v>20230300102</v>
          </cell>
          <cell r="K3343">
            <v>57.52</v>
          </cell>
          <cell r="L3343">
            <v>11</v>
          </cell>
          <cell r="M3343" t="str">
            <v>否</v>
          </cell>
        </row>
        <row r="3344">
          <cell r="J3344">
            <v>20230300110</v>
          </cell>
          <cell r="K3344">
            <v>54.8</v>
          </cell>
          <cell r="L3344">
            <v>12</v>
          </cell>
          <cell r="M3344" t="str">
            <v>否</v>
          </cell>
        </row>
        <row r="3345">
          <cell r="J3345">
            <v>20230300112</v>
          </cell>
          <cell r="K3345">
            <v>0</v>
          </cell>
          <cell r="L3345">
            <v>13</v>
          </cell>
          <cell r="M3345" t="str">
            <v>否</v>
          </cell>
        </row>
        <row r="3346">
          <cell r="J3346">
            <v>20230300223</v>
          </cell>
          <cell r="K3346">
            <v>60</v>
          </cell>
          <cell r="L3346">
            <v>47</v>
          </cell>
          <cell r="M3346" t="str">
            <v>是</v>
          </cell>
          <cell r="N3346" t="str">
            <v>合格</v>
          </cell>
          <cell r="O3346" t="str">
            <v>是</v>
          </cell>
          <cell r="P3346">
            <v>90</v>
          </cell>
          <cell r="Q3346">
            <v>45</v>
          </cell>
          <cell r="R3346">
            <v>1</v>
          </cell>
          <cell r="S3346" t="str">
            <v>是</v>
          </cell>
          <cell r="T3346" t="str">
            <v>是</v>
          </cell>
          <cell r="U3346">
            <v>71.6</v>
          </cell>
          <cell r="V3346">
            <v>73.64</v>
          </cell>
          <cell r="W3346">
            <v>1</v>
          </cell>
          <cell r="X3346" t="str">
            <v>是</v>
          </cell>
          <cell r="Y3346" t="str">
            <v>合格</v>
          </cell>
        </row>
        <row r="3347">
          <cell r="J3347">
            <v>20230300306</v>
          </cell>
          <cell r="K3347">
            <v>63.76</v>
          </cell>
          <cell r="L3347">
            <v>28</v>
          </cell>
          <cell r="M3347" t="str">
            <v>是</v>
          </cell>
          <cell r="N3347" t="str">
            <v>合格</v>
          </cell>
          <cell r="O3347" t="str">
            <v>是</v>
          </cell>
          <cell r="P3347">
            <v>75</v>
          </cell>
          <cell r="Q3347">
            <v>41.63</v>
          </cell>
          <cell r="R3347">
            <v>4</v>
          </cell>
          <cell r="S3347" t="str">
            <v>是</v>
          </cell>
          <cell r="T3347" t="str">
            <v>是</v>
          </cell>
          <cell r="U3347">
            <v>76.8</v>
          </cell>
          <cell r="V3347">
            <v>72.35</v>
          </cell>
          <cell r="W3347">
            <v>2</v>
          </cell>
          <cell r="X3347" t="str">
            <v>是</v>
          </cell>
          <cell r="Y3347" t="str">
            <v>合格</v>
          </cell>
        </row>
        <row r="3348">
          <cell r="J3348">
            <v>20230300313</v>
          </cell>
          <cell r="K3348">
            <v>72.16</v>
          </cell>
          <cell r="L3348">
            <v>13</v>
          </cell>
          <cell r="M3348" t="str">
            <v>是</v>
          </cell>
          <cell r="N3348" t="str">
            <v>合格</v>
          </cell>
          <cell r="O3348" t="str">
            <v>是</v>
          </cell>
          <cell r="P3348">
            <v>72.5</v>
          </cell>
          <cell r="Q3348">
            <v>43.4</v>
          </cell>
          <cell r="R3348">
            <v>3</v>
          </cell>
          <cell r="S3348" t="str">
            <v>是</v>
          </cell>
          <cell r="T3348" t="str">
            <v>是</v>
          </cell>
          <cell r="U3348">
            <v>71.8</v>
          </cell>
          <cell r="V3348">
            <v>72.12</v>
          </cell>
          <cell r="W3348">
            <v>3</v>
          </cell>
          <cell r="X3348" t="str">
            <v>是</v>
          </cell>
          <cell r="Y3348" t="str">
            <v>合格</v>
          </cell>
        </row>
        <row r="3349">
          <cell r="J3349">
            <v>20230300117</v>
          </cell>
          <cell r="K3349">
            <v>72.96</v>
          </cell>
          <cell r="L3349">
            <v>12</v>
          </cell>
          <cell r="M3349" t="str">
            <v>是</v>
          </cell>
          <cell r="N3349" t="str">
            <v>合格</v>
          </cell>
          <cell r="O3349" t="str">
            <v>是</v>
          </cell>
          <cell r="P3349">
            <v>62.5</v>
          </cell>
          <cell r="Q3349">
            <v>40.64</v>
          </cell>
          <cell r="R3349">
            <v>8</v>
          </cell>
          <cell r="S3349" t="str">
            <v>是</v>
          </cell>
          <cell r="T3349" t="str">
            <v>是</v>
          </cell>
          <cell r="U3349">
            <v>75.8</v>
          </cell>
          <cell r="V3349">
            <v>70.96</v>
          </cell>
          <cell r="W3349">
            <v>4</v>
          </cell>
          <cell r="X3349" t="str">
            <v>是</v>
          </cell>
          <cell r="Y3349" t="str">
            <v>合格</v>
          </cell>
        </row>
        <row r="3350">
          <cell r="J3350">
            <v>20230300215</v>
          </cell>
          <cell r="K3350">
            <v>62.4</v>
          </cell>
          <cell r="L3350">
            <v>35</v>
          </cell>
          <cell r="M3350" t="str">
            <v>是</v>
          </cell>
          <cell r="N3350" t="str">
            <v>合格</v>
          </cell>
          <cell r="O3350" t="str">
            <v>是</v>
          </cell>
          <cell r="P3350">
            <v>75</v>
          </cell>
          <cell r="Q3350">
            <v>41.22</v>
          </cell>
          <cell r="R3350">
            <v>6</v>
          </cell>
          <cell r="S3350" t="str">
            <v>是</v>
          </cell>
          <cell r="T3350" t="str">
            <v>是</v>
          </cell>
          <cell r="U3350">
            <v>74.1</v>
          </cell>
          <cell r="V3350">
            <v>70.86</v>
          </cell>
          <cell r="W3350">
            <v>5</v>
          </cell>
          <cell r="X3350" t="str">
            <v>是</v>
          </cell>
          <cell r="Y3350" t="str">
            <v>合格</v>
          </cell>
        </row>
        <row r="3351">
          <cell r="J3351">
            <v>20230300127</v>
          </cell>
          <cell r="K3351">
            <v>76.64</v>
          </cell>
          <cell r="L3351">
            <v>6</v>
          </cell>
          <cell r="M3351" t="str">
            <v>是</v>
          </cell>
          <cell r="N3351" t="str">
            <v>合格</v>
          </cell>
          <cell r="O3351" t="str">
            <v>是</v>
          </cell>
          <cell r="P3351">
            <v>60</v>
          </cell>
          <cell r="Q3351">
            <v>40.99</v>
          </cell>
          <cell r="R3351">
            <v>7</v>
          </cell>
          <cell r="S3351" t="str">
            <v>是</v>
          </cell>
          <cell r="T3351" t="str">
            <v>是</v>
          </cell>
          <cell r="U3351">
            <v>74.3</v>
          </cell>
          <cell r="V3351">
            <v>70.71</v>
          </cell>
          <cell r="W3351">
            <v>6</v>
          </cell>
          <cell r="X3351" t="str">
            <v>是</v>
          </cell>
          <cell r="Y3351" t="str">
            <v>合格</v>
          </cell>
        </row>
        <row r="3352">
          <cell r="J3352">
            <v>20230300122</v>
          </cell>
          <cell r="K3352">
            <v>63.04</v>
          </cell>
          <cell r="L3352">
            <v>30</v>
          </cell>
          <cell r="M3352" t="str">
            <v>是</v>
          </cell>
          <cell r="N3352" t="str">
            <v>合格</v>
          </cell>
          <cell r="O3352" t="str">
            <v>是</v>
          </cell>
          <cell r="P3352">
            <v>75</v>
          </cell>
          <cell r="Q3352">
            <v>41.41</v>
          </cell>
          <cell r="R3352">
            <v>5</v>
          </cell>
          <cell r="S3352" t="str">
            <v>是</v>
          </cell>
          <cell r="T3352" t="str">
            <v>是</v>
          </cell>
          <cell r="U3352">
            <v>72.8</v>
          </cell>
          <cell r="V3352">
            <v>70.53</v>
          </cell>
          <cell r="W3352">
            <v>7</v>
          </cell>
          <cell r="X3352" t="str">
            <v>是</v>
          </cell>
          <cell r="Y3352" t="str">
            <v>合格</v>
          </cell>
        </row>
        <row r="3353">
          <cell r="J3353">
            <v>20230300224</v>
          </cell>
          <cell r="K3353">
            <v>76.8</v>
          </cell>
          <cell r="L3353">
            <v>5</v>
          </cell>
          <cell r="M3353" t="str">
            <v>是</v>
          </cell>
          <cell r="N3353" t="str">
            <v>合格</v>
          </cell>
          <cell r="O3353" t="str">
            <v>是</v>
          </cell>
          <cell r="P3353">
            <v>57.5</v>
          </cell>
          <cell r="Q3353">
            <v>40.29</v>
          </cell>
          <cell r="R3353">
            <v>10</v>
          </cell>
          <cell r="S3353" t="str">
            <v>是</v>
          </cell>
          <cell r="T3353" t="str">
            <v>是</v>
          </cell>
          <cell r="U3353">
            <v>74.8</v>
          </cell>
          <cell r="V3353">
            <v>70.21</v>
          </cell>
          <cell r="W3353">
            <v>8</v>
          </cell>
          <cell r="X3353" t="str">
            <v>是</v>
          </cell>
          <cell r="Y3353" t="str">
            <v>合格</v>
          </cell>
        </row>
        <row r="3354">
          <cell r="J3354">
            <v>20230300206</v>
          </cell>
          <cell r="K3354">
            <v>54.8</v>
          </cell>
          <cell r="L3354">
            <v>58</v>
          </cell>
          <cell r="M3354" t="str">
            <v>是</v>
          </cell>
          <cell r="N3354" t="str">
            <v>合格</v>
          </cell>
          <cell r="O3354" t="str">
            <v>是</v>
          </cell>
          <cell r="P3354">
            <v>80</v>
          </cell>
          <cell r="Q3354">
            <v>40.44</v>
          </cell>
          <cell r="R3354">
            <v>9</v>
          </cell>
          <cell r="S3354" t="str">
            <v>是</v>
          </cell>
          <cell r="T3354" t="str">
            <v>是</v>
          </cell>
          <cell r="U3354">
            <v>74</v>
          </cell>
          <cell r="V3354">
            <v>70.04</v>
          </cell>
          <cell r="W3354">
            <v>9</v>
          </cell>
          <cell r="X3354" t="str">
            <v>是</v>
          </cell>
          <cell r="Y3354" t="str">
            <v>合格</v>
          </cell>
        </row>
        <row r="3355">
          <cell r="J3355">
            <v>20230300314</v>
          </cell>
          <cell r="K3355">
            <v>70.64</v>
          </cell>
          <cell r="L3355">
            <v>15</v>
          </cell>
          <cell r="M3355" t="str">
            <v>是</v>
          </cell>
          <cell r="N3355" t="str">
            <v>合格</v>
          </cell>
          <cell r="O3355" t="str">
            <v>是</v>
          </cell>
          <cell r="P3355">
            <v>60</v>
          </cell>
          <cell r="Q3355">
            <v>39.19</v>
          </cell>
          <cell r="R3355">
            <v>14</v>
          </cell>
          <cell r="S3355" t="str">
            <v>是</v>
          </cell>
          <cell r="T3355" t="str">
            <v>是</v>
          </cell>
          <cell r="U3355">
            <v>74.6</v>
          </cell>
          <cell r="V3355">
            <v>69.03</v>
          </cell>
          <cell r="W3355">
            <v>10</v>
          </cell>
          <cell r="X3355" t="str">
            <v>是</v>
          </cell>
          <cell r="Y3355" t="str">
            <v>合格</v>
          </cell>
        </row>
        <row r="3356">
          <cell r="J3356">
            <v>20230300210</v>
          </cell>
          <cell r="K3356">
            <v>70.24</v>
          </cell>
          <cell r="L3356">
            <v>16</v>
          </cell>
          <cell r="M3356" t="str">
            <v>是</v>
          </cell>
          <cell r="N3356" t="str">
            <v>合格</v>
          </cell>
          <cell r="O3356" t="str">
            <v>是</v>
          </cell>
          <cell r="P3356">
            <v>60</v>
          </cell>
          <cell r="Q3356">
            <v>39.07</v>
          </cell>
          <cell r="R3356">
            <v>15</v>
          </cell>
          <cell r="S3356" t="str">
            <v>是</v>
          </cell>
          <cell r="T3356" t="str">
            <v>是</v>
          </cell>
          <cell r="U3356">
            <v>74.6</v>
          </cell>
          <cell r="V3356">
            <v>68.91</v>
          </cell>
          <cell r="W3356">
            <v>11</v>
          </cell>
          <cell r="X3356" t="str">
            <v>是</v>
          </cell>
          <cell r="Y3356" t="str">
            <v>合格</v>
          </cell>
        </row>
        <row r="3357">
          <cell r="J3357">
            <v>20230300302</v>
          </cell>
          <cell r="K3357">
            <v>76.4</v>
          </cell>
          <cell r="L3357">
            <v>7</v>
          </cell>
          <cell r="M3357" t="str">
            <v>是</v>
          </cell>
          <cell r="N3357" t="str">
            <v>合格</v>
          </cell>
          <cell r="O3357" t="str">
            <v>是</v>
          </cell>
          <cell r="P3357">
            <v>55</v>
          </cell>
          <cell r="Q3357">
            <v>39.42</v>
          </cell>
          <cell r="R3357">
            <v>13</v>
          </cell>
          <cell r="S3357" t="str">
            <v>是</v>
          </cell>
          <cell r="T3357" t="str">
            <v>是</v>
          </cell>
          <cell r="U3357">
            <v>73.6</v>
          </cell>
          <cell r="V3357">
            <v>68.86</v>
          </cell>
          <cell r="W3357">
            <v>12</v>
          </cell>
          <cell r="X3357" t="str">
            <v>是</v>
          </cell>
          <cell r="Y3357" t="str">
            <v>复检合格</v>
          </cell>
        </row>
        <row r="3358">
          <cell r="J3358">
            <v>20230300204</v>
          </cell>
          <cell r="K3358">
            <v>60.56</v>
          </cell>
          <cell r="L3358">
            <v>43</v>
          </cell>
          <cell r="M3358" t="str">
            <v>是</v>
          </cell>
          <cell r="N3358" t="str">
            <v>合格</v>
          </cell>
          <cell r="O3358" t="str">
            <v>是</v>
          </cell>
          <cell r="P3358">
            <v>72.5</v>
          </cell>
          <cell r="Q3358">
            <v>39.92</v>
          </cell>
          <cell r="R3358">
            <v>11</v>
          </cell>
          <cell r="S3358" t="str">
            <v>是</v>
          </cell>
          <cell r="T3358" t="str">
            <v>是</v>
          </cell>
          <cell r="U3358">
            <v>72.3</v>
          </cell>
          <cell r="V3358">
            <v>68.84</v>
          </cell>
          <cell r="W3358">
            <v>13</v>
          </cell>
          <cell r="X3358" t="str">
            <v>是</v>
          </cell>
          <cell r="Y3358" t="str">
            <v>合格</v>
          </cell>
        </row>
        <row r="3359">
          <cell r="J3359">
            <v>20230300128</v>
          </cell>
          <cell r="K3359">
            <v>53.52</v>
          </cell>
          <cell r="L3359">
            <v>59</v>
          </cell>
          <cell r="M3359" t="str">
            <v>是</v>
          </cell>
          <cell r="N3359" t="str">
            <v>合格</v>
          </cell>
          <cell r="O3359" t="str">
            <v>是</v>
          </cell>
          <cell r="P3359">
            <v>75</v>
          </cell>
          <cell r="Q3359">
            <v>38.56</v>
          </cell>
          <cell r="R3359">
            <v>16</v>
          </cell>
          <cell r="S3359" t="str">
            <v>是</v>
          </cell>
          <cell r="T3359" t="str">
            <v>是</v>
          </cell>
          <cell r="U3359">
            <v>75</v>
          </cell>
          <cell r="V3359">
            <v>68.56</v>
          </cell>
          <cell r="W3359">
            <v>14</v>
          </cell>
          <cell r="X3359" t="str">
            <v>是</v>
          </cell>
          <cell r="Y3359" t="str">
            <v>合格</v>
          </cell>
        </row>
        <row r="3360">
          <cell r="J3360">
            <v>20230300304</v>
          </cell>
          <cell r="K3360">
            <v>80.4</v>
          </cell>
          <cell r="L3360">
            <v>3</v>
          </cell>
          <cell r="M3360" t="str">
            <v>是</v>
          </cell>
          <cell r="N3360" t="str">
            <v>合格</v>
          </cell>
          <cell r="O3360" t="str">
            <v>是</v>
          </cell>
          <cell r="P3360">
            <v>45</v>
          </cell>
          <cell r="Q3360">
            <v>37.62</v>
          </cell>
          <cell r="R3360">
            <v>17</v>
          </cell>
          <cell r="S3360" t="str">
            <v>是</v>
          </cell>
          <cell r="T3360" t="str">
            <v>是</v>
          </cell>
          <cell r="U3360">
            <v>76.2</v>
          </cell>
          <cell r="V3360">
            <v>68.1</v>
          </cell>
          <cell r="W3360">
            <v>15</v>
          </cell>
          <cell r="X3360" t="str">
            <v>是</v>
          </cell>
          <cell r="Y3360" t="str">
            <v>合格</v>
          </cell>
        </row>
        <row r="3361">
          <cell r="J3361">
            <v>20230300219</v>
          </cell>
          <cell r="K3361">
            <v>60.4</v>
          </cell>
          <cell r="L3361">
            <v>44</v>
          </cell>
          <cell r="M3361" t="str">
            <v>是</v>
          </cell>
          <cell r="N3361" t="str">
            <v>合格</v>
          </cell>
          <cell r="O3361" t="str">
            <v>是</v>
          </cell>
          <cell r="P3361">
            <v>65</v>
          </cell>
          <cell r="Q3361">
            <v>37.62</v>
          </cell>
          <cell r="R3361">
            <v>17</v>
          </cell>
          <cell r="S3361" t="str">
            <v>是</v>
          </cell>
          <cell r="T3361" t="str">
            <v>是</v>
          </cell>
          <cell r="U3361">
            <v>75.1</v>
          </cell>
          <cell r="V3361">
            <v>67.66</v>
          </cell>
          <cell r="W3361">
            <v>16</v>
          </cell>
          <cell r="X3361" t="str">
            <v>是</v>
          </cell>
          <cell r="Y3361" t="str">
            <v>合格</v>
          </cell>
        </row>
        <row r="3362">
          <cell r="J3362">
            <v>20230300213</v>
          </cell>
          <cell r="K3362">
            <v>75.04</v>
          </cell>
          <cell r="L3362">
            <v>8</v>
          </cell>
          <cell r="M3362" t="str">
            <v>是</v>
          </cell>
          <cell r="N3362" t="str">
            <v>合格</v>
          </cell>
          <cell r="O3362" t="str">
            <v>是</v>
          </cell>
          <cell r="P3362">
            <v>45</v>
          </cell>
          <cell r="Q3362">
            <v>36.01</v>
          </cell>
          <cell r="R3362">
            <v>24</v>
          </cell>
          <cell r="S3362" t="str">
            <v>是</v>
          </cell>
          <cell r="T3362" t="str">
            <v>是</v>
          </cell>
          <cell r="U3362">
            <v>79</v>
          </cell>
          <cell r="V3362">
            <v>67.61</v>
          </cell>
          <cell r="W3362">
            <v>17</v>
          </cell>
          <cell r="X3362" t="str">
            <v>是</v>
          </cell>
          <cell r="Y3362" t="str">
            <v>合格</v>
          </cell>
        </row>
        <row r="3363">
          <cell r="J3363">
            <v>20230300323</v>
          </cell>
          <cell r="K3363">
            <v>62.28</v>
          </cell>
          <cell r="L3363">
            <v>37</v>
          </cell>
          <cell r="M3363" t="str">
            <v>是</v>
          </cell>
          <cell r="N3363" t="str">
            <v>合格</v>
          </cell>
          <cell r="O3363" t="str">
            <v>是</v>
          </cell>
          <cell r="P3363">
            <v>62.5</v>
          </cell>
          <cell r="Q3363">
            <v>37.43</v>
          </cell>
          <cell r="R3363">
            <v>19</v>
          </cell>
          <cell r="S3363" t="str">
            <v>是</v>
          </cell>
          <cell r="T3363" t="str">
            <v>是</v>
          </cell>
          <cell r="U3363">
            <v>75.2</v>
          </cell>
          <cell r="V3363">
            <v>67.51</v>
          </cell>
          <cell r="W3363">
            <v>18</v>
          </cell>
          <cell r="X3363" t="str">
            <v>是</v>
          </cell>
          <cell r="Y3363" t="str">
            <v>合格</v>
          </cell>
        </row>
        <row r="3364">
          <cell r="J3364">
            <v>20230300212</v>
          </cell>
          <cell r="K3364">
            <v>61.92</v>
          </cell>
          <cell r="L3364">
            <v>39</v>
          </cell>
          <cell r="M3364" t="str">
            <v>是</v>
          </cell>
          <cell r="N3364" t="str">
            <v>合格</v>
          </cell>
          <cell r="O3364" t="str">
            <v>是</v>
          </cell>
          <cell r="P3364">
            <v>62.5</v>
          </cell>
          <cell r="Q3364">
            <v>37.33</v>
          </cell>
          <cell r="R3364">
            <v>20</v>
          </cell>
          <cell r="S3364" t="str">
            <v>是</v>
          </cell>
          <cell r="T3364" t="str">
            <v>是</v>
          </cell>
          <cell r="U3364">
            <v>74.2</v>
          </cell>
          <cell r="V3364">
            <v>67.01</v>
          </cell>
          <cell r="W3364">
            <v>19</v>
          </cell>
          <cell r="X3364" t="str">
            <v>是</v>
          </cell>
          <cell r="Y3364" t="str">
            <v>不合格</v>
          </cell>
        </row>
        <row r="3365">
          <cell r="J3365">
            <v>20230300220</v>
          </cell>
          <cell r="K3365">
            <v>67.2</v>
          </cell>
          <cell r="L3365">
            <v>21</v>
          </cell>
          <cell r="M3365" t="str">
            <v>是</v>
          </cell>
          <cell r="N3365" t="str">
            <v>合格</v>
          </cell>
          <cell r="O3365" t="str">
            <v>是</v>
          </cell>
          <cell r="P3365">
            <v>52.5</v>
          </cell>
          <cell r="Q3365">
            <v>35.91</v>
          </cell>
          <cell r="R3365">
            <v>25</v>
          </cell>
          <cell r="S3365" t="str">
            <v>是</v>
          </cell>
          <cell r="T3365" t="str">
            <v>是</v>
          </cell>
          <cell r="U3365">
            <v>77.4</v>
          </cell>
          <cell r="V3365">
            <v>66.87</v>
          </cell>
          <cell r="W3365">
            <v>20</v>
          </cell>
          <cell r="X3365" t="str">
            <v>是</v>
          </cell>
          <cell r="Y3365" t="str">
            <v>合格</v>
          </cell>
        </row>
        <row r="3366">
          <cell r="J3366">
            <v>20230300114</v>
          </cell>
          <cell r="K3366">
            <v>68.96</v>
          </cell>
          <cell r="L3366">
            <v>19</v>
          </cell>
          <cell r="M3366" t="str">
            <v>是</v>
          </cell>
          <cell r="N3366" t="str">
            <v>合格</v>
          </cell>
          <cell r="O3366" t="str">
            <v>是</v>
          </cell>
          <cell r="P3366">
            <v>55</v>
          </cell>
          <cell r="Q3366">
            <v>37.19</v>
          </cell>
          <cell r="R3366">
            <v>21</v>
          </cell>
          <cell r="S3366" t="str">
            <v>是</v>
          </cell>
          <cell r="T3366" t="str">
            <v>是</v>
          </cell>
          <cell r="U3366">
            <v>72.8</v>
          </cell>
          <cell r="V3366">
            <v>66.31</v>
          </cell>
          <cell r="W3366">
            <v>21</v>
          </cell>
          <cell r="X3366" t="str">
            <v>是</v>
          </cell>
          <cell r="Y3366" t="str">
            <v>合格</v>
          </cell>
        </row>
        <row r="3367">
          <cell r="J3367">
            <v>20230300318</v>
          </cell>
          <cell r="K3367">
            <v>70.08</v>
          </cell>
          <cell r="L3367">
            <v>17</v>
          </cell>
          <cell r="M3367" t="str">
            <v>是</v>
          </cell>
          <cell r="N3367" t="str">
            <v>合格</v>
          </cell>
          <cell r="O3367" t="str">
            <v>是</v>
          </cell>
          <cell r="P3367">
            <v>50</v>
          </cell>
          <cell r="Q3367">
            <v>36.02</v>
          </cell>
          <cell r="R3367">
            <v>23</v>
          </cell>
          <cell r="S3367" t="str">
            <v>是</v>
          </cell>
          <cell r="T3367" t="str">
            <v>是</v>
          </cell>
          <cell r="U3367">
            <v>75.6</v>
          </cell>
          <cell r="V3367">
            <v>66.26</v>
          </cell>
          <cell r="W3367">
            <v>22</v>
          </cell>
          <cell r="X3367" t="str">
            <v>是</v>
          </cell>
          <cell r="Y3367" t="str">
            <v>合格</v>
          </cell>
        </row>
        <row r="3368">
          <cell r="J3368">
            <v>20230300126</v>
          </cell>
          <cell r="K3368">
            <v>73.92</v>
          </cell>
          <cell r="L3368">
            <v>9</v>
          </cell>
          <cell r="M3368" t="str">
            <v>是</v>
          </cell>
          <cell r="N3368" t="str">
            <v>合格</v>
          </cell>
          <cell r="O3368" t="str">
            <v>是</v>
          </cell>
          <cell r="P3368">
            <v>50</v>
          </cell>
          <cell r="Q3368">
            <v>37.18</v>
          </cell>
          <cell r="R3368">
            <v>22</v>
          </cell>
          <cell r="S3368" t="str">
            <v>是</v>
          </cell>
          <cell r="T3368" t="str">
            <v>是</v>
          </cell>
          <cell r="U3368">
            <v>72.6</v>
          </cell>
          <cell r="V3368">
            <v>66.22</v>
          </cell>
          <cell r="W3368">
            <v>23</v>
          </cell>
          <cell r="X3368" t="str">
            <v>递补</v>
          </cell>
          <cell r="Y3368" t="str">
            <v>合格</v>
          </cell>
        </row>
        <row r="3369">
          <cell r="J3369">
            <v>20230300301</v>
          </cell>
          <cell r="K3369">
            <v>66.88</v>
          </cell>
          <cell r="L3369">
            <v>24</v>
          </cell>
          <cell r="M3369" t="str">
            <v>是</v>
          </cell>
          <cell r="N3369" t="str">
            <v>合格</v>
          </cell>
          <cell r="O3369" t="str">
            <v>是</v>
          </cell>
          <cell r="P3369">
            <v>47.5</v>
          </cell>
          <cell r="Q3369">
            <v>34.31</v>
          </cell>
          <cell r="R3369">
            <v>30</v>
          </cell>
          <cell r="S3369" t="str">
            <v>是</v>
          </cell>
          <cell r="T3369" t="str">
            <v>是</v>
          </cell>
          <cell r="U3369">
            <v>77.2</v>
          </cell>
          <cell r="V3369">
            <v>65.19</v>
          </cell>
          <cell r="W3369">
            <v>24</v>
          </cell>
          <cell r="X3369" t="str">
            <v>否</v>
          </cell>
        </row>
        <row r="3370">
          <cell r="J3370">
            <v>20230300310</v>
          </cell>
          <cell r="K3370">
            <v>82.48</v>
          </cell>
          <cell r="L3370">
            <v>2</v>
          </cell>
          <cell r="M3370" t="str">
            <v>是</v>
          </cell>
          <cell r="N3370" t="str">
            <v>合格</v>
          </cell>
          <cell r="O3370" t="str">
            <v>是</v>
          </cell>
          <cell r="P3370">
            <v>35</v>
          </cell>
          <cell r="Q3370">
            <v>35.24</v>
          </cell>
          <cell r="R3370">
            <v>27</v>
          </cell>
          <cell r="S3370" t="str">
            <v>是</v>
          </cell>
          <cell r="T3370" t="str">
            <v>是</v>
          </cell>
          <cell r="U3370">
            <v>74.6</v>
          </cell>
          <cell r="V3370">
            <v>65.08</v>
          </cell>
          <cell r="W3370">
            <v>25</v>
          </cell>
          <cell r="X3370" t="str">
            <v>否</v>
          </cell>
        </row>
        <row r="3371">
          <cell r="J3371">
            <v>20230300118</v>
          </cell>
          <cell r="K3371">
            <v>73.36</v>
          </cell>
          <cell r="L3371">
            <v>11</v>
          </cell>
          <cell r="M3371" t="str">
            <v>是</v>
          </cell>
          <cell r="N3371" t="str">
            <v>合格</v>
          </cell>
          <cell r="O3371" t="str">
            <v>是</v>
          </cell>
          <cell r="P3371">
            <v>42.5</v>
          </cell>
          <cell r="Q3371">
            <v>34.76</v>
          </cell>
          <cell r="R3371">
            <v>28</v>
          </cell>
          <cell r="S3371" t="str">
            <v>是</v>
          </cell>
          <cell r="T3371" t="str">
            <v>是</v>
          </cell>
          <cell r="U3371">
            <v>75.8</v>
          </cell>
          <cell r="V3371">
            <v>65.08</v>
          </cell>
          <cell r="W3371">
            <v>25</v>
          </cell>
          <cell r="X3371" t="str">
            <v>否</v>
          </cell>
        </row>
        <row r="3372">
          <cell r="J3372">
            <v>20230300321</v>
          </cell>
          <cell r="K3372">
            <v>58.4</v>
          </cell>
          <cell r="L3372">
            <v>52</v>
          </cell>
          <cell r="M3372" t="str">
            <v>是</v>
          </cell>
          <cell r="N3372" t="str">
            <v>合格</v>
          </cell>
          <cell r="O3372" t="str">
            <v>是</v>
          </cell>
          <cell r="P3372">
            <v>60</v>
          </cell>
          <cell r="Q3372">
            <v>35.52</v>
          </cell>
          <cell r="R3372">
            <v>26</v>
          </cell>
          <cell r="S3372" t="str">
            <v>是</v>
          </cell>
          <cell r="T3372" t="str">
            <v>是</v>
          </cell>
          <cell r="U3372">
            <v>70.8</v>
          </cell>
          <cell r="V3372">
            <v>63.84</v>
          </cell>
          <cell r="W3372">
            <v>27</v>
          </cell>
          <cell r="X3372" t="str">
            <v>否</v>
          </cell>
        </row>
        <row r="3373">
          <cell r="J3373">
            <v>20230300129</v>
          </cell>
          <cell r="K3373">
            <v>72.08</v>
          </cell>
          <cell r="L3373">
            <v>14</v>
          </cell>
          <cell r="M3373" t="str">
            <v>是</v>
          </cell>
          <cell r="N3373" t="str">
            <v>合格</v>
          </cell>
          <cell r="O3373" t="str">
            <v>是</v>
          </cell>
          <cell r="P3373">
            <v>42.5</v>
          </cell>
          <cell r="Q3373">
            <v>34.37</v>
          </cell>
          <cell r="R3373">
            <v>29</v>
          </cell>
          <cell r="S3373" t="str">
            <v>是</v>
          </cell>
          <cell r="T3373" t="str">
            <v>是</v>
          </cell>
          <cell r="U3373">
            <v>71.3</v>
          </cell>
          <cell r="V3373">
            <v>62.89</v>
          </cell>
          <cell r="W3373">
            <v>28</v>
          </cell>
          <cell r="X3373" t="str">
            <v>否</v>
          </cell>
        </row>
        <row r="3374">
          <cell r="J3374">
            <v>20230300319</v>
          </cell>
          <cell r="K3374">
            <v>73.6</v>
          </cell>
          <cell r="L3374">
            <v>10</v>
          </cell>
          <cell r="M3374" t="str">
            <v>是</v>
          </cell>
          <cell r="N3374" t="str">
            <v>合格</v>
          </cell>
          <cell r="O3374" t="str">
            <v>是</v>
          </cell>
          <cell r="P3374">
            <v>37.5</v>
          </cell>
          <cell r="Q3374">
            <v>33.33</v>
          </cell>
          <cell r="R3374">
            <v>33</v>
          </cell>
          <cell r="S3374" t="str">
            <v>是</v>
          </cell>
          <cell r="T3374" t="str">
            <v>是</v>
          </cell>
          <cell r="U3374">
            <v>73.4</v>
          </cell>
          <cell r="V3374">
            <v>62.69</v>
          </cell>
          <cell r="W3374">
            <v>29</v>
          </cell>
          <cell r="X3374" t="str">
            <v>否</v>
          </cell>
        </row>
        <row r="3375">
          <cell r="J3375">
            <v>20230300113</v>
          </cell>
          <cell r="K3375">
            <v>77.04</v>
          </cell>
          <cell r="L3375">
            <v>4</v>
          </cell>
          <cell r="M3375" t="str">
            <v>是</v>
          </cell>
          <cell r="N3375" t="str">
            <v>合格</v>
          </cell>
          <cell r="O3375" t="str">
            <v>是</v>
          </cell>
          <cell r="P3375">
            <v>35</v>
          </cell>
          <cell r="Q3375">
            <v>33.61</v>
          </cell>
          <cell r="R3375">
            <v>31</v>
          </cell>
          <cell r="S3375" t="str">
            <v>是</v>
          </cell>
          <cell r="T3375" t="str">
            <v>是</v>
          </cell>
          <cell r="U3375">
            <v>72.2</v>
          </cell>
          <cell r="V3375">
            <v>62.49</v>
          </cell>
          <cell r="W3375">
            <v>30</v>
          </cell>
          <cell r="X3375" t="str">
            <v>否</v>
          </cell>
        </row>
        <row r="3376">
          <cell r="J3376">
            <v>20230300403</v>
          </cell>
          <cell r="K3376">
            <v>69.28</v>
          </cell>
          <cell r="L3376">
            <v>18</v>
          </cell>
          <cell r="M3376" t="str">
            <v>是</v>
          </cell>
          <cell r="N3376" t="str">
            <v>合格</v>
          </cell>
          <cell r="O3376" t="str">
            <v>是</v>
          </cell>
          <cell r="P3376">
            <v>40</v>
          </cell>
          <cell r="Q3376">
            <v>32.78</v>
          </cell>
          <cell r="R3376">
            <v>35</v>
          </cell>
          <cell r="S3376" t="str">
            <v>是</v>
          </cell>
          <cell r="T3376" t="str">
            <v>是</v>
          </cell>
          <cell r="U3376">
            <v>74.2</v>
          </cell>
          <cell r="V3376">
            <v>62.46</v>
          </cell>
          <cell r="W3376">
            <v>31</v>
          </cell>
          <cell r="X3376" t="str">
            <v>否</v>
          </cell>
        </row>
        <row r="3377">
          <cell r="J3377">
            <v>20230300201</v>
          </cell>
          <cell r="K3377">
            <v>51.2</v>
          </cell>
          <cell r="L3377">
            <v>64</v>
          </cell>
          <cell r="M3377" t="str">
            <v>是</v>
          </cell>
          <cell r="N3377" t="str">
            <v>合格</v>
          </cell>
          <cell r="O3377" t="str">
            <v>是</v>
          </cell>
          <cell r="P3377">
            <v>60</v>
          </cell>
          <cell r="Q3377">
            <v>33.36</v>
          </cell>
          <cell r="R3377">
            <v>32</v>
          </cell>
          <cell r="S3377" t="str">
            <v>是</v>
          </cell>
          <cell r="T3377" t="str">
            <v>是</v>
          </cell>
          <cell r="U3377">
            <v>71.2</v>
          </cell>
          <cell r="V3377">
            <v>61.84</v>
          </cell>
          <cell r="W3377">
            <v>32</v>
          </cell>
          <cell r="X3377" t="str">
            <v>否</v>
          </cell>
        </row>
        <row r="3378">
          <cell r="J3378">
            <v>20230300330</v>
          </cell>
          <cell r="K3378">
            <v>52</v>
          </cell>
          <cell r="L3378">
            <v>62</v>
          </cell>
          <cell r="M3378" t="str">
            <v>是</v>
          </cell>
          <cell r="N3378" t="str">
            <v>合格</v>
          </cell>
          <cell r="O3378" t="str">
            <v>是</v>
          </cell>
          <cell r="P3378">
            <v>55</v>
          </cell>
          <cell r="Q3378">
            <v>32.1</v>
          </cell>
          <cell r="R3378">
            <v>36</v>
          </cell>
          <cell r="S3378" t="str">
            <v>是</v>
          </cell>
          <cell r="T3378" t="str">
            <v>是</v>
          </cell>
          <cell r="U3378">
            <v>73.7</v>
          </cell>
          <cell r="V3378">
            <v>61.58</v>
          </cell>
          <cell r="W3378">
            <v>33</v>
          </cell>
          <cell r="X3378" t="str">
            <v>否</v>
          </cell>
        </row>
        <row r="3379">
          <cell r="J3379">
            <v>20230300217</v>
          </cell>
          <cell r="K3379">
            <v>62.56</v>
          </cell>
          <cell r="L3379">
            <v>33</v>
          </cell>
          <cell r="M3379" t="str">
            <v>是</v>
          </cell>
          <cell r="N3379" t="str">
            <v>合格</v>
          </cell>
          <cell r="O3379" t="str">
            <v>是</v>
          </cell>
          <cell r="P3379">
            <v>47.5</v>
          </cell>
          <cell r="Q3379">
            <v>33.02</v>
          </cell>
          <cell r="R3379">
            <v>34</v>
          </cell>
          <cell r="S3379" t="str">
            <v>是</v>
          </cell>
          <cell r="T3379" t="str">
            <v>是</v>
          </cell>
          <cell r="U3379">
            <v>69.8</v>
          </cell>
          <cell r="V3379">
            <v>60.94</v>
          </cell>
          <cell r="W3379">
            <v>34</v>
          </cell>
          <cell r="X3379" t="str">
            <v>否</v>
          </cell>
        </row>
        <row r="3380">
          <cell r="J3380">
            <v>20230300230</v>
          </cell>
          <cell r="K3380">
            <v>56.72</v>
          </cell>
          <cell r="L3380">
            <v>56</v>
          </cell>
          <cell r="M3380" t="str">
            <v>是</v>
          </cell>
          <cell r="N3380" t="str">
            <v>合格</v>
          </cell>
          <cell r="O3380" t="str">
            <v>是</v>
          </cell>
          <cell r="P3380">
            <v>47.5</v>
          </cell>
          <cell r="Q3380">
            <v>31.27</v>
          </cell>
          <cell r="R3380">
            <v>37</v>
          </cell>
          <cell r="S3380" t="str">
            <v>是</v>
          </cell>
          <cell r="T3380" t="str">
            <v>是</v>
          </cell>
          <cell r="U3380">
            <v>73.2</v>
          </cell>
          <cell r="V3380">
            <v>60.55</v>
          </cell>
          <cell r="W3380">
            <v>35</v>
          </cell>
          <cell r="X3380" t="str">
            <v>否</v>
          </cell>
        </row>
        <row r="3381">
          <cell r="J3381">
            <v>20230300207</v>
          </cell>
          <cell r="K3381">
            <v>62.64</v>
          </cell>
          <cell r="L3381">
            <v>31</v>
          </cell>
          <cell r="M3381" t="str">
            <v>是</v>
          </cell>
          <cell r="N3381" t="str">
            <v>合格</v>
          </cell>
          <cell r="O3381" t="str">
            <v>是</v>
          </cell>
          <cell r="P3381">
            <v>40</v>
          </cell>
          <cell r="Q3381">
            <v>30.79</v>
          </cell>
          <cell r="R3381">
            <v>38</v>
          </cell>
          <cell r="S3381" t="str">
            <v>是</v>
          </cell>
          <cell r="T3381" t="str">
            <v>是</v>
          </cell>
          <cell r="U3381">
            <v>72.2</v>
          </cell>
          <cell r="V3381">
            <v>59.67</v>
          </cell>
          <cell r="W3381">
            <v>36</v>
          </cell>
          <cell r="X3381" t="str">
            <v>否</v>
          </cell>
        </row>
        <row r="3382">
          <cell r="J3382">
            <v>20230300121</v>
          </cell>
          <cell r="K3382">
            <v>56.72</v>
          </cell>
          <cell r="L3382">
            <v>56</v>
          </cell>
          <cell r="M3382" t="str">
            <v>是</v>
          </cell>
          <cell r="N3382" t="str">
            <v>合格</v>
          </cell>
          <cell r="O3382" t="str">
            <v>是</v>
          </cell>
          <cell r="P3382">
            <v>42.5</v>
          </cell>
          <cell r="Q3382">
            <v>29.77</v>
          </cell>
          <cell r="R3382">
            <v>40</v>
          </cell>
          <cell r="S3382" t="str">
            <v>是</v>
          </cell>
          <cell r="T3382" t="str">
            <v>是</v>
          </cell>
          <cell r="U3382">
            <v>73.8</v>
          </cell>
          <cell r="V3382">
            <v>59.29</v>
          </cell>
          <cell r="W3382">
            <v>37</v>
          </cell>
          <cell r="X3382" t="str">
            <v>否</v>
          </cell>
        </row>
        <row r="3383">
          <cell r="J3383">
            <v>20230300123</v>
          </cell>
          <cell r="K3383">
            <v>60.4</v>
          </cell>
          <cell r="L3383">
            <v>44</v>
          </cell>
          <cell r="M3383" t="str">
            <v>是</v>
          </cell>
          <cell r="N3383" t="str">
            <v>合格</v>
          </cell>
          <cell r="O3383" t="str">
            <v>是</v>
          </cell>
          <cell r="P3383">
            <v>37.5</v>
          </cell>
          <cell r="Q3383">
            <v>29.37</v>
          </cell>
          <cell r="R3383">
            <v>42</v>
          </cell>
          <cell r="S3383" t="str">
            <v>是</v>
          </cell>
          <cell r="T3383" t="str">
            <v>是</v>
          </cell>
          <cell r="U3383">
            <v>74.4</v>
          </cell>
          <cell r="V3383">
            <v>59.13</v>
          </cell>
          <cell r="W3383">
            <v>38</v>
          </cell>
          <cell r="X3383" t="str">
            <v>否</v>
          </cell>
        </row>
        <row r="3384">
          <cell r="J3384">
            <v>20230300205</v>
          </cell>
          <cell r="K3384">
            <v>66.32</v>
          </cell>
          <cell r="L3384">
            <v>25</v>
          </cell>
          <cell r="M3384" t="str">
            <v>是</v>
          </cell>
          <cell r="N3384" t="str">
            <v>合格</v>
          </cell>
          <cell r="O3384" t="str">
            <v>是</v>
          </cell>
          <cell r="P3384">
            <v>32.5</v>
          </cell>
          <cell r="Q3384">
            <v>29.65</v>
          </cell>
          <cell r="R3384">
            <v>41</v>
          </cell>
          <cell r="S3384" t="str">
            <v>是</v>
          </cell>
          <cell r="T3384" t="str">
            <v>是</v>
          </cell>
          <cell r="U3384">
            <v>71.9</v>
          </cell>
          <cell r="V3384">
            <v>58.41</v>
          </cell>
          <cell r="W3384">
            <v>39</v>
          </cell>
          <cell r="X3384" t="str">
            <v>否</v>
          </cell>
        </row>
        <row r="3385">
          <cell r="J3385">
            <v>20230300315</v>
          </cell>
          <cell r="K3385">
            <v>50.4</v>
          </cell>
          <cell r="L3385">
            <v>66</v>
          </cell>
          <cell r="M3385" t="str">
            <v>是</v>
          </cell>
          <cell r="N3385" t="str">
            <v>合格</v>
          </cell>
          <cell r="O3385" t="str">
            <v>是</v>
          </cell>
          <cell r="P3385">
            <v>45</v>
          </cell>
          <cell r="Q3385">
            <v>28.62</v>
          </cell>
          <cell r="R3385">
            <v>44</v>
          </cell>
          <cell r="S3385" t="str">
            <v>是</v>
          </cell>
          <cell r="T3385" t="str">
            <v>是</v>
          </cell>
          <cell r="U3385">
            <v>72.5</v>
          </cell>
          <cell r="V3385">
            <v>57.62</v>
          </cell>
          <cell r="W3385">
            <v>40</v>
          </cell>
          <cell r="X3385" t="str">
            <v>否</v>
          </cell>
        </row>
        <row r="3386">
          <cell r="J3386">
            <v>20230300203</v>
          </cell>
          <cell r="K3386">
            <v>58.24</v>
          </cell>
          <cell r="L3386">
            <v>53</v>
          </cell>
          <cell r="M3386" t="str">
            <v>是</v>
          </cell>
          <cell r="N3386" t="str">
            <v>合格</v>
          </cell>
          <cell r="O3386" t="str">
            <v>是</v>
          </cell>
          <cell r="P3386">
            <v>37.5</v>
          </cell>
          <cell r="Q3386">
            <v>28.72</v>
          </cell>
          <cell r="R3386">
            <v>43</v>
          </cell>
          <cell r="S3386" t="str">
            <v>是</v>
          </cell>
          <cell r="T3386" t="str">
            <v>是</v>
          </cell>
          <cell r="U3386">
            <v>71.6</v>
          </cell>
          <cell r="V3386">
            <v>57.36</v>
          </cell>
          <cell r="W3386">
            <v>41</v>
          </cell>
          <cell r="X3386" t="str">
            <v>否</v>
          </cell>
        </row>
        <row r="3387">
          <cell r="J3387">
            <v>20230300308</v>
          </cell>
          <cell r="K3387">
            <v>65.84</v>
          </cell>
          <cell r="L3387">
            <v>26</v>
          </cell>
          <cell r="M3387" t="str">
            <v>是</v>
          </cell>
          <cell r="N3387" t="str">
            <v>合格</v>
          </cell>
          <cell r="O3387" t="str">
            <v>是</v>
          </cell>
          <cell r="P3387">
            <v>80</v>
          </cell>
          <cell r="Q3387">
            <v>43.75</v>
          </cell>
          <cell r="R3387">
            <v>2</v>
          </cell>
          <cell r="S3387" t="str">
            <v>是</v>
          </cell>
          <cell r="T3387" t="str">
            <v>否</v>
          </cell>
        </row>
        <row r="3388">
          <cell r="J3388">
            <v>20230300216</v>
          </cell>
          <cell r="K3388">
            <v>67.6</v>
          </cell>
          <cell r="L3388">
            <v>20</v>
          </cell>
          <cell r="M3388" t="str">
            <v>是</v>
          </cell>
          <cell r="N3388" t="str">
            <v>合格</v>
          </cell>
          <cell r="O3388" t="str">
            <v>是</v>
          </cell>
          <cell r="P3388">
            <v>65</v>
          </cell>
          <cell r="Q3388">
            <v>39.78</v>
          </cell>
          <cell r="R3388">
            <v>12</v>
          </cell>
          <cell r="S3388" t="str">
            <v>是</v>
          </cell>
          <cell r="T3388" t="str">
            <v>否</v>
          </cell>
        </row>
        <row r="3389">
          <cell r="J3389">
            <v>20230300228</v>
          </cell>
          <cell r="K3389">
            <v>58.08</v>
          </cell>
          <cell r="L3389">
            <v>55</v>
          </cell>
          <cell r="M3389" t="str">
            <v>是</v>
          </cell>
          <cell r="N3389" t="str">
            <v>合格</v>
          </cell>
          <cell r="O3389" t="str">
            <v>是</v>
          </cell>
          <cell r="P3389">
            <v>42.5</v>
          </cell>
          <cell r="Q3389">
            <v>30.17</v>
          </cell>
          <cell r="R3389">
            <v>39</v>
          </cell>
          <cell r="S3389" t="str">
            <v>是</v>
          </cell>
          <cell r="T3389" t="str">
            <v>否</v>
          </cell>
        </row>
        <row r="3390">
          <cell r="J3390">
            <v>20230300125</v>
          </cell>
          <cell r="K3390">
            <v>86.08</v>
          </cell>
          <cell r="L3390">
            <v>1</v>
          </cell>
          <cell r="M3390" t="str">
            <v>是</v>
          </cell>
          <cell r="N3390" t="str">
            <v>放弃</v>
          </cell>
        </row>
        <row r="3391">
          <cell r="J3391">
            <v>20230300119</v>
          </cell>
          <cell r="K3391">
            <v>67.04</v>
          </cell>
          <cell r="L3391">
            <v>22</v>
          </cell>
          <cell r="M3391" t="str">
            <v>是</v>
          </cell>
          <cell r="N3391" t="str">
            <v>放弃</v>
          </cell>
        </row>
        <row r="3392">
          <cell r="J3392">
            <v>20230300312</v>
          </cell>
          <cell r="K3392">
            <v>66.96</v>
          </cell>
          <cell r="L3392">
            <v>23</v>
          </cell>
          <cell r="M3392" t="str">
            <v>是</v>
          </cell>
          <cell r="N3392" t="str">
            <v>合格</v>
          </cell>
          <cell r="O3392" t="str">
            <v>否</v>
          </cell>
        </row>
        <row r="3393">
          <cell r="J3393">
            <v>20230300130</v>
          </cell>
          <cell r="K3393">
            <v>64.56</v>
          </cell>
          <cell r="L3393">
            <v>27</v>
          </cell>
          <cell r="M3393" t="str">
            <v>是</v>
          </cell>
          <cell r="N3393" t="str">
            <v>不合格</v>
          </cell>
        </row>
        <row r="3394">
          <cell r="J3394">
            <v>20230300222</v>
          </cell>
          <cell r="K3394">
            <v>63.44</v>
          </cell>
          <cell r="L3394">
            <v>29</v>
          </cell>
          <cell r="M3394" t="str">
            <v>是</v>
          </cell>
          <cell r="N3394" t="str">
            <v>不合格</v>
          </cell>
        </row>
        <row r="3395">
          <cell r="J3395">
            <v>20230300317</v>
          </cell>
          <cell r="K3395">
            <v>62.56</v>
          </cell>
          <cell r="L3395">
            <v>33</v>
          </cell>
          <cell r="M3395" t="str">
            <v>是</v>
          </cell>
          <cell r="N3395" t="str">
            <v>合格</v>
          </cell>
          <cell r="O3395" t="str">
            <v>否</v>
          </cell>
        </row>
        <row r="3396">
          <cell r="J3396">
            <v>20230300320</v>
          </cell>
          <cell r="K3396">
            <v>62.08</v>
          </cell>
          <cell r="L3396">
            <v>38</v>
          </cell>
          <cell r="M3396" t="str">
            <v>是</v>
          </cell>
          <cell r="N3396" t="str">
            <v>放弃</v>
          </cell>
        </row>
        <row r="3397">
          <cell r="J3397">
            <v>20230300120</v>
          </cell>
          <cell r="K3397">
            <v>61.68</v>
          </cell>
          <cell r="L3397">
            <v>40</v>
          </cell>
          <cell r="M3397" t="str">
            <v>是</v>
          </cell>
          <cell r="N3397" t="str">
            <v>不合格</v>
          </cell>
        </row>
        <row r="3398">
          <cell r="J3398">
            <v>20230300202</v>
          </cell>
          <cell r="K3398">
            <v>61.52</v>
          </cell>
          <cell r="L3398">
            <v>41</v>
          </cell>
          <cell r="M3398" t="str">
            <v>是</v>
          </cell>
          <cell r="N3398" t="str">
            <v>放弃</v>
          </cell>
        </row>
        <row r="3399">
          <cell r="J3399">
            <v>20230300211</v>
          </cell>
          <cell r="K3399">
            <v>61.12</v>
          </cell>
          <cell r="L3399">
            <v>42</v>
          </cell>
          <cell r="M3399" t="str">
            <v>是</v>
          </cell>
          <cell r="N3399" t="str">
            <v>放弃</v>
          </cell>
        </row>
        <row r="3400">
          <cell r="J3400">
            <v>20230300325</v>
          </cell>
          <cell r="K3400">
            <v>59.2</v>
          </cell>
          <cell r="L3400">
            <v>51</v>
          </cell>
          <cell r="M3400" t="str">
            <v>是</v>
          </cell>
          <cell r="N3400" t="str">
            <v>不合格</v>
          </cell>
        </row>
        <row r="3401">
          <cell r="J3401">
            <v>20230300209</v>
          </cell>
          <cell r="K3401">
            <v>62.64</v>
          </cell>
          <cell r="L3401">
            <v>31</v>
          </cell>
          <cell r="M3401" t="str">
            <v>是</v>
          </cell>
          <cell r="N3401" t="str">
            <v>合格</v>
          </cell>
          <cell r="O3401" t="str">
            <v>是</v>
          </cell>
          <cell r="P3401">
            <v>32.5</v>
          </cell>
          <cell r="Q3401">
            <v>28.54</v>
          </cell>
          <cell r="R3401">
            <v>45</v>
          </cell>
          <cell r="S3401" t="str">
            <v>否</v>
          </cell>
        </row>
        <row r="3402">
          <cell r="J3402">
            <v>20230300225</v>
          </cell>
          <cell r="K3402">
            <v>59.6</v>
          </cell>
          <cell r="L3402">
            <v>49</v>
          </cell>
          <cell r="M3402" t="str">
            <v>是</v>
          </cell>
          <cell r="N3402" t="str">
            <v>合格</v>
          </cell>
          <cell r="O3402" t="str">
            <v>是</v>
          </cell>
          <cell r="P3402">
            <v>35</v>
          </cell>
          <cell r="Q3402">
            <v>28.38</v>
          </cell>
          <cell r="R3402">
            <v>46</v>
          </cell>
          <cell r="S3402" t="str">
            <v>否</v>
          </cell>
        </row>
        <row r="3403">
          <cell r="J3403">
            <v>20230300221</v>
          </cell>
          <cell r="K3403">
            <v>51.04</v>
          </cell>
          <cell r="L3403">
            <v>65</v>
          </cell>
          <cell r="M3403" t="str">
            <v>是</v>
          </cell>
          <cell r="N3403" t="str">
            <v>合格</v>
          </cell>
          <cell r="O3403" t="str">
            <v>是</v>
          </cell>
          <cell r="P3403">
            <v>42.5</v>
          </cell>
          <cell r="Q3403">
            <v>28.06</v>
          </cell>
          <cell r="R3403">
            <v>47</v>
          </cell>
          <cell r="S3403" t="str">
            <v>否</v>
          </cell>
        </row>
        <row r="3404">
          <cell r="J3404">
            <v>20230300303</v>
          </cell>
          <cell r="K3404">
            <v>58.24</v>
          </cell>
          <cell r="L3404">
            <v>53</v>
          </cell>
          <cell r="M3404" t="str">
            <v>是</v>
          </cell>
          <cell r="N3404" t="str">
            <v>合格</v>
          </cell>
          <cell r="O3404" t="str">
            <v>是</v>
          </cell>
          <cell r="P3404">
            <v>35</v>
          </cell>
          <cell r="Q3404">
            <v>27.97</v>
          </cell>
          <cell r="R3404">
            <v>48</v>
          </cell>
          <cell r="S3404" t="str">
            <v>否</v>
          </cell>
        </row>
        <row r="3405">
          <cell r="J3405">
            <v>20230300309</v>
          </cell>
          <cell r="K3405">
            <v>60.4</v>
          </cell>
          <cell r="L3405">
            <v>44</v>
          </cell>
          <cell r="M3405" t="str">
            <v>是</v>
          </cell>
          <cell r="N3405" t="str">
            <v>合格</v>
          </cell>
          <cell r="O3405" t="str">
            <v>是</v>
          </cell>
          <cell r="P3405">
            <v>30</v>
          </cell>
          <cell r="Q3405">
            <v>27.12</v>
          </cell>
          <cell r="R3405">
            <v>49</v>
          </cell>
          <cell r="S3405" t="str">
            <v>否</v>
          </cell>
        </row>
        <row r="3406">
          <cell r="J3406">
            <v>20230300404</v>
          </cell>
          <cell r="K3406">
            <v>52.88</v>
          </cell>
          <cell r="L3406">
            <v>61</v>
          </cell>
          <cell r="M3406" t="str">
            <v>是</v>
          </cell>
          <cell r="N3406" t="str">
            <v>放弃</v>
          </cell>
        </row>
        <row r="3407">
          <cell r="J3407">
            <v>20230300401</v>
          </cell>
          <cell r="K3407">
            <v>62.32</v>
          </cell>
          <cell r="L3407">
            <v>36</v>
          </cell>
          <cell r="M3407" t="str">
            <v>是</v>
          </cell>
          <cell r="N3407" t="str">
            <v>合格</v>
          </cell>
          <cell r="O3407" t="str">
            <v>是</v>
          </cell>
          <cell r="P3407">
            <v>27.5</v>
          </cell>
          <cell r="Q3407">
            <v>26.95</v>
          </cell>
          <cell r="R3407">
            <v>50</v>
          </cell>
          <cell r="S3407" t="str">
            <v>否</v>
          </cell>
        </row>
        <row r="3408">
          <cell r="J3408">
            <v>20230300316</v>
          </cell>
          <cell r="K3408">
            <v>51.92</v>
          </cell>
          <cell r="L3408">
            <v>63</v>
          </cell>
          <cell r="M3408" t="str">
            <v>是</v>
          </cell>
          <cell r="N3408" t="str">
            <v>合格</v>
          </cell>
          <cell r="O3408" t="str">
            <v>是</v>
          </cell>
          <cell r="P3408">
            <v>22.5</v>
          </cell>
          <cell r="Q3408">
            <v>22.33</v>
          </cell>
          <cell r="R3408">
            <v>51</v>
          </cell>
          <cell r="S3408" t="str">
            <v>否</v>
          </cell>
        </row>
        <row r="3409">
          <cell r="J3409">
            <v>20230300124</v>
          </cell>
          <cell r="K3409">
            <v>59.92</v>
          </cell>
          <cell r="L3409">
            <v>48</v>
          </cell>
          <cell r="M3409" t="str">
            <v>是</v>
          </cell>
          <cell r="N3409" t="str">
            <v>合格</v>
          </cell>
          <cell r="O3409" t="str">
            <v>是</v>
          </cell>
          <cell r="P3409" t="str">
            <v>缺考</v>
          </cell>
          <cell r="Q3409" t="str">
            <v>缺考</v>
          </cell>
        </row>
        <row r="3409">
          <cell r="S3409" t="str">
            <v>否</v>
          </cell>
        </row>
        <row r="3410">
          <cell r="J3410">
            <v>20230300326</v>
          </cell>
          <cell r="K3410">
            <v>59.6</v>
          </cell>
          <cell r="L3410">
            <v>49</v>
          </cell>
          <cell r="M3410" t="str">
            <v>是</v>
          </cell>
          <cell r="N3410" t="str">
            <v>合格</v>
          </cell>
          <cell r="O3410" t="str">
            <v>是</v>
          </cell>
          <cell r="P3410" t="str">
            <v>缺考</v>
          </cell>
          <cell r="Q3410" t="str">
            <v>缺考</v>
          </cell>
        </row>
        <row r="3410">
          <cell r="S3410" t="str">
            <v>否</v>
          </cell>
        </row>
        <row r="3411">
          <cell r="J3411">
            <v>20230300218</v>
          </cell>
          <cell r="K3411">
            <v>53.36</v>
          </cell>
          <cell r="L3411">
            <v>60</v>
          </cell>
          <cell r="M3411" t="str">
            <v>是</v>
          </cell>
          <cell r="N3411" t="str">
            <v>合格</v>
          </cell>
          <cell r="O3411" t="str">
            <v>是</v>
          </cell>
          <cell r="P3411" t="str">
            <v>弃考</v>
          </cell>
          <cell r="Q3411" t="str">
            <v>弃考</v>
          </cell>
        </row>
        <row r="3411">
          <cell r="S3411" t="str">
            <v>否</v>
          </cell>
        </row>
        <row r="3412">
          <cell r="J3412">
            <v>20230300307</v>
          </cell>
          <cell r="K3412">
            <v>46.88</v>
          </cell>
          <cell r="L3412">
            <v>67</v>
          </cell>
          <cell r="M3412" t="str">
            <v>否</v>
          </cell>
        </row>
        <row r="3413">
          <cell r="J3413">
            <v>20230300402</v>
          </cell>
          <cell r="K3413">
            <v>42.16</v>
          </cell>
          <cell r="L3413">
            <v>68</v>
          </cell>
          <cell r="M3413" t="str">
            <v>否</v>
          </cell>
        </row>
        <row r="3414">
          <cell r="J3414">
            <v>20230300115</v>
          </cell>
          <cell r="K3414">
            <v>0</v>
          </cell>
          <cell r="L3414">
            <v>69</v>
          </cell>
          <cell r="M3414" t="str">
            <v>否</v>
          </cell>
        </row>
        <row r="3415">
          <cell r="J3415">
            <v>20230300116</v>
          </cell>
          <cell r="K3415">
            <v>0</v>
          </cell>
          <cell r="L3415">
            <v>69</v>
          </cell>
          <cell r="M3415" t="str">
            <v>否</v>
          </cell>
        </row>
        <row r="3416">
          <cell r="J3416">
            <v>20230300208</v>
          </cell>
          <cell r="K3416">
            <v>0</v>
          </cell>
          <cell r="L3416">
            <v>69</v>
          </cell>
          <cell r="M3416" t="str">
            <v>否</v>
          </cell>
        </row>
        <row r="3417">
          <cell r="J3417">
            <v>20230300214</v>
          </cell>
          <cell r="K3417">
            <v>0</v>
          </cell>
          <cell r="L3417">
            <v>69</v>
          </cell>
          <cell r="M3417" t="str">
            <v>否</v>
          </cell>
        </row>
        <row r="3418">
          <cell r="J3418">
            <v>20230300226</v>
          </cell>
          <cell r="K3418">
            <v>0</v>
          </cell>
          <cell r="L3418">
            <v>69</v>
          </cell>
          <cell r="M3418" t="str">
            <v>否</v>
          </cell>
        </row>
        <row r="3419">
          <cell r="J3419">
            <v>20230300227</v>
          </cell>
          <cell r="K3419">
            <v>0</v>
          </cell>
          <cell r="L3419">
            <v>69</v>
          </cell>
          <cell r="M3419" t="str">
            <v>否</v>
          </cell>
        </row>
        <row r="3420">
          <cell r="J3420">
            <v>20230300229</v>
          </cell>
          <cell r="K3420">
            <v>0</v>
          </cell>
          <cell r="L3420">
            <v>69</v>
          </cell>
          <cell r="M3420" t="str">
            <v>否</v>
          </cell>
        </row>
        <row r="3421">
          <cell r="J3421">
            <v>20230300305</v>
          </cell>
          <cell r="K3421">
            <v>0</v>
          </cell>
          <cell r="L3421">
            <v>69</v>
          </cell>
          <cell r="M3421" t="str">
            <v>否</v>
          </cell>
        </row>
        <row r="3422">
          <cell r="J3422">
            <v>20230300311</v>
          </cell>
          <cell r="K3422">
            <v>0</v>
          </cell>
          <cell r="L3422">
            <v>69</v>
          </cell>
          <cell r="M3422" t="str">
            <v>否</v>
          </cell>
        </row>
        <row r="3423">
          <cell r="J3423">
            <v>20230300322</v>
          </cell>
          <cell r="K3423">
            <v>0</v>
          </cell>
          <cell r="L3423">
            <v>69</v>
          </cell>
          <cell r="M3423" t="str">
            <v>否</v>
          </cell>
        </row>
        <row r="3424">
          <cell r="J3424">
            <v>20230300324</v>
          </cell>
          <cell r="K3424">
            <v>0</v>
          </cell>
          <cell r="L3424">
            <v>69</v>
          </cell>
          <cell r="M3424" t="str">
            <v>否</v>
          </cell>
        </row>
        <row r="3425">
          <cell r="J3425">
            <v>20230300327</v>
          </cell>
          <cell r="K3425">
            <v>0</v>
          </cell>
          <cell r="L3425">
            <v>69</v>
          </cell>
          <cell r="M3425" t="str">
            <v>否</v>
          </cell>
        </row>
        <row r="3426">
          <cell r="J3426">
            <v>20230300328</v>
          </cell>
          <cell r="K3426">
            <v>0</v>
          </cell>
          <cell r="L3426">
            <v>69</v>
          </cell>
          <cell r="M3426" t="str">
            <v>否</v>
          </cell>
        </row>
        <row r="3427">
          <cell r="J3427">
            <v>20230300329</v>
          </cell>
          <cell r="K3427">
            <v>0</v>
          </cell>
          <cell r="L3427">
            <v>69</v>
          </cell>
          <cell r="M3427" t="str">
            <v>否</v>
          </cell>
        </row>
        <row r="3428">
          <cell r="J3428">
            <v>20230300420</v>
          </cell>
          <cell r="K3428">
            <v>80.4</v>
          </cell>
          <cell r="L3428">
            <v>9</v>
          </cell>
          <cell r="M3428" t="str">
            <v>是</v>
          </cell>
          <cell r="N3428" t="str">
            <v>合格</v>
          </cell>
          <cell r="O3428" t="str">
            <v>是</v>
          </cell>
          <cell r="P3428">
            <v>80</v>
          </cell>
          <cell r="Q3428">
            <v>48.12</v>
          </cell>
          <cell r="R3428">
            <v>2</v>
          </cell>
          <cell r="S3428" t="str">
            <v>是</v>
          </cell>
          <cell r="T3428" t="str">
            <v>是</v>
          </cell>
          <cell r="U3428">
            <v>80.8</v>
          </cell>
          <cell r="V3428">
            <v>80.44</v>
          </cell>
          <cell r="W3428">
            <v>1</v>
          </cell>
          <cell r="X3428" t="str">
            <v>是</v>
          </cell>
          <cell r="Y3428" t="str">
            <v>合格</v>
          </cell>
        </row>
        <row r="3429">
          <cell r="J3429">
            <v>20230300619</v>
          </cell>
          <cell r="K3429">
            <v>83.84</v>
          </cell>
          <cell r="L3429">
            <v>4</v>
          </cell>
          <cell r="M3429" t="str">
            <v>是</v>
          </cell>
          <cell r="N3429" t="str">
            <v>合格</v>
          </cell>
          <cell r="O3429" t="str">
            <v>是</v>
          </cell>
          <cell r="P3429">
            <v>80</v>
          </cell>
          <cell r="Q3429">
            <v>49.15</v>
          </cell>
          <cell r="R3429">
            <v>1</v>
          </cell>
          <cell r="S3429" t="str">
            <v>是</v>
          </cell>
          <cell r="T3429" t="str">
            <v>是</v>
          </cell>
          <cell r="U3429">
            <v>75.6</v>
          </cell>
          <cell r="V3429">
            <v>79.39</v>
          </cell>
          <cell r="W3429">
            <v>2</v>
          </cell>
          <cell r="X3429" t="str">
            <v>是</v>
          </cell>
          <cell r="Y3429" t="str">
            <v>弃检</v>
          </cell>
        </row>
        <row r="3430">
          <cell r="J3430">
            <v>20230300611</v>
          </cell>
          <cell r="K3430">
            <v>76.96</v>
          </cell>
          <cell r="L3430">
            <v>15</v>
          </cell>
          <cell r="M3430" t="str">
            <v>是</v>
          </cell>
          <cell r="N3430" t="str">
            <v>合格</v>
          </cell>
          <cell r="O3430" t="str">
            <v>是</v>
          </cell>
          <cell r="P3430">
            <v>80</v>
          </cell>
          <cell r="Q3430">
            <v>47.09</v>
          </cell>
          <cell r="R3430">
            <v>3</v>
          </cell>
          <cell r="S3430" t="str">
            <v>是</v>
          </cell>
          <cell r="T3430" t="str">
            <v>是</v>
          </cell>
          <cell r="U3430">
            <v>73</v>
          </cell>
          <cell r="V3430">
            <v>76.29</v>
          </cell>
          <cell r="W3430">
            <v>3</v>
          </cell>
          <cell r="X3430" t="str">
            <v>是</v>
          </cell>
          <cell r="Y3430" t="str">
            <v>合格</v>
          </cell>
        </row>
        <row r="3431">
          <cell r="J3431">
            <v>20230300526</v>
          </cell>
          <cell r="K3431">
            <v>74.64</v>
          </cell>
          <cell r="L3431">
            <v>18</v>
          </cell>
          <cell r="M3431" t="str">
            <v>是</v>
          </cell>
          <cell r="N3431" t="str">
            <v>合格</v>
          </cell>
          <cell r="O3431" t="str">
            <v>是</v>
          </cell>
          <cell r="P3431">
            <v>80</v>
          </cell>
          <cell r="Q3431">
            <v>46.39</v>
          </cell>
          <cell r="R3431">
            <v>4</v>
          </cell>
          <cell r="S3431" t="str">
            <v>是</v>
          </cell>
          <cell r="T3431" t="str">
            <v>是</v>
          </cell>
          <cell r="U3431">
            <v>74.2</v>
          </cell>
          <cell r="V3431">
            <v>76.07</v>
          </cell>
          <cell r="W3431">
            <v>4</v>
          </cell>
          <cell r="X3431" t="str">
            <v>是</v>
          </cell>
          <cell r="Y3431" t="str">
            <v>弃检</v>
          </cell>
        </row>
        <row r="3432">
          <cell r="J3432">
            <v>20230300509</v>
          </cell>
          <cell r="K3432">
            <v>90.48</v>
          </cell>
          <cell r="L3432">
            <v>1</v>
          </cell>
          <cell r="M3432" t="str">
            <v>是</v>
          </cell>
          <cell r="N3432" t="str">
            <v>合格</v>
          </cell>
          <cell r="O3432" t="str">
            <v>是</v>
          </cell>
          <cell r="P3432">
            <v>62.5</v>
          </cell>
          <cell r="Q3432">
            <v>45.89</v>
          </cell>
          <cell r="R3432">
            <v>5</v>
          </cell>
          <cell r="S3432" t="str">
            <v>是</v>
          </cell>
          <cell r="T3432" t="str">
            <v>是</v>
          </cell>
          <cell r="U3432">
            <v>74</v>
          </cell>
          <cell r="V3432">
            <v>75.49</v>
          </cell>
          <cell r="W3432">
            <v>5</v>
          </cell>
          <cell r="X3432" t="str">
            <v>是</v>
          </cell>
          <cell r="Y3432" t="str">
            <v>复检不合格</v>
          </cell>
        </row>
        <row r="3433">
          <cell r="J3433">
            <v>20230300609</v>
          </cell>
          <cell r="K3433">
            <v>85.92</v>
          </cell>
          <cell r="L3433">
            <v>3</v>
          </cell>
          <cell r="M3433" t="str">
            <v>是</v>
          </cell>
          <cell r="N3433" t="str">
            <v>合格</v>
          </cell>
          <cell r="O3433" t="str">
            <v>是</v>
          </cell>
          <cell r="P3433">
            <v>57.5</v>
          </cell>
          <cell r="Q3433">
            <v>43.03</v>
          </cell>
          <cell r="R3433">
            <v>6</v>
          </cell>
          <cell r="S3433" t="str">
            <v>是</v>
          </cell>
          <cell r="T3433" t="str">
            <v>是</v>
          </cell>
          <cell r="U3433">
            <v>79.6</v>
          </cell>
          <cell r="V3433">
            <v>74.87</v>
          </cell>
          <cell r="W3433">
            <v>6</v>
          </cell>
          <cell r="X3433" t="str">
            <v>是</v>
          </cell>
          <cell r="Y3433" t="str">
            <v>合格</v>
          </cell>
        </row>
        <row r="3434">
          <cell r="J3434">
            <v>20230300617</v>
          </cell>
          <cell r="K3434">
            <v>77.52</v>
          </cell>
          <cell r="L3434">
            <v>13</v>
          </cell>
          <cell r="M3434" t="str">
            <v>是</v>
          </cell>
          <cell r="N3434" t="str">
            <v>合格</v>
          </cell>
          <cell r="O3434" t="str">
            <v>是</v>
          </cell>
          <cell r="P3434">
            <v>65</v>
          </cell>
          <cell r="Q3434">
            <v>42.76</v>
          </cell>
          <cell r="R3434">
            <v>8</v>
          </cell>
          <cell r="S3434" t="str">
            <v>是</v>
          </cell>
          <cell r="T3434" t="str">
            <v>是</v>
          </cell>
          <cell r="U3434">
            <v>76.2</v>
          </cell>
          <cell r="V3434">
            <v>73.24</v>
          </cell>
          <cell r="W3434">
            <v>7</v>
          </cell>
          <cell r="X3434" t="str">
            <v>是</v>
          </cell>
          <cell r="Y3434" t="str">
            <v>合格</v>
          </cell>
        </row>
        <row r="3435">
          <cell r="J3435">
            <v>20230300424</v>
          </cell>
          <cell r="K3435">
            <v>66.96</v>
          </cell>
          <cell r="L3435">
            <v>46</v>
          </cell>
          <cell r="M3435" t="str">
            <v>是</v>
          </cell>
          <cell r="N3435" t="str">
            <v>合格</v>
          </cell>
          <cell r="O3435" t="str">
            <v>是</v>
          </cell>
          <cell r="P3435">
            <v>72.5</v>
          </cell>
          <cell r="Q3435">
            <v>41.84</v>
          </cell>
          <cell r="R3435">
            <v>10</v>
          </cell>
          <cell r="S3435" t="str">
            <v>是</v>
          </cell>
          <cell r="T3435" t="str">
            <v>是</v>
          </cell>
          <cell r="U3435">
            <v>75.8</v>
          </cell>
          <cell r="V3435">
            <v>72.16</v>
          </cell>
          <cell r="W3435">
            <v>8</v>
          </cell>
          <cell r="X3435" t="str">
            <v>是</v>
          </cell>
          <cell r="Y3435" t="str">
            <v>合格</v>
          </cell>
        </row>
        <row r="3436">
          <cell r="J3436">
            <v>20230300626</v>
          </cell>
          <cell r="K3436">
            <v>82.72</v>
          </cell>
          <cell r="L3436">
            <v>5</v>
          </cell>
          <cell r="M3436" t="str">
            <v>是</v>
          </cell>
          <cell r="N3436" t="str">
            <v>合格</v>
          </cell>
          <cell r="O3436" t="str">
            <v>是</v>
          </cell>
          <cell r="P3436">
            <v>60</v>
          </cell>
          <cell r="Q3436">
            <v>42.82</v>
          </cell>
          <cell r="R3436">
            <v>7</v>
          </cell>
          <cell r="S3436" t="str">
            <v>是</v>
          </cell>
          <cell r="T3436" t="str">
            <v>是</v>
          </cell>
          <cell r="U3436">
            <v>73.2</v>
          </cell>
          <cell r="V3436">
            <v>72.1</v>
          </cell>
          <cell r="W3436">
            <v>9</v>
          </cell>
          <cell r="X3436" t="str">
            <v>是</v>
          </cell>
          <cell r="Y3436" t="str">
            <v>合格</v>
          </cell>
        </row>
        <row r="3437">
          <cell r="J3437">
            <v>20230300523</v>
          </cell>
          <cell r="K3437">
            <v>88.16</v>
          </cell>
          <cell r="L3437">
            <v>2</v>
          </cell>
          <cell r="M3437" t="str">
            <v>是</v>
          </cell>
          <cell r="N3437" t="str">
            <v>合格</v>
          </cell>
          <cell r="O3437" t="str">
            <v>是</v>
          </cell>
          <cell r="P3437">
            <v>52.5</v>
          </cell>
          <cell r="Q3437">
            <v>42.2</v>
          </cell>
          <cell r="R3437">
            <v>9</v>
          </cell>
          <cell r="S3437" t="str">
            <v>是</v>
          </cell>
          <cell r="T3437" t="str">
            <v>是</v>
          </cell>
          <cell r="U3437">
            <v>73.5</v>
          </cell>
          <cell r="V3437">
            <v>71.6</v>
          </cell>
          <cell r="W3437">
            <v>10</v>
          </cell>
          <cell r="X3437" t="str">
            <v>是</v>
          </cell>
          <cell r="Y3437" t="str">
            <v>合格</v>
          </cell>
        </row>
        <row r="3438">
          <cell r="J3438">
            <v>20230300612</v>
          </cell>
          <cell r="K3438">
            <v>71.44</v>
          </cell>
          <cell r="L3438">
            <v>33</v>
          </cell>
          <cell r="M3438" t="str">
            <v>是</v>
          </cell>
          <cell r="N3438" t="str">
            <v>合格</v>
          </cell>
          <cell r="O3438" t="str">
            <v>是</v>
          </cell>
          <cell r="P3438">
            <v>65</v>
          </cell>
          <cell r="Q3438">
            <v>40.93</v>
          </cell>
          <cell r="R3438">
            <v>11</v>
          </cell>
          <cell r="S3438" t="str">
            <v>是</v>
          </cell>
          <cell r="T3438" t="str">
            <v>是</v>
          </cell>
          <cell r="U3438">
            <v>73.3</v>
          </cell>
          <cell r="V3438">
            <v>70.25</v>
          </cell>
          <cell r="W3438">
            <v>11</v>
          </cell>
          <cell r="X3438" t="str">
            <v>是</v>
          </cell>
          <cell r="Y3438" t="str">
            <v>合格</v>
          </cell>
        </row>
        <row r="3439">
          <cell r="J3439">
            <v>20230300508</v>
          </cell>
          <cell r="K3439">
            <v>82.64</v>
          </cell>
          <cell r="L3439">
            <v>6</v>
          </cell>
          <cell r="M3439" t="str">
            <v>是</v>
          </cell>
          <cell r="N3439" t="str">
            <v>合格</v>
          </cell>
          <cell r="O3439" t="str">
            <v>是</v>
          </cell>
          <cell r="P3439">
            <v>52.5</v>
          </cell>
          <cell r="Q3439">
            <v>40.54</v>
          </cell>
          <cell r="R3439">
            <v>12</v>
          </cell>
          <cell r="S3439" t="str">
            <v>是</v>
          </cell>
          <cell r="T3439" t="str">
            <v>是</v>
          </cell>
          <cell r="U3439">
            <v>73.2</v>
          </cell>
          <cell r="V3439">
            <v>69.82</v>
          </cell>
          <cell r="W3439">
            <v>12</v>
          </cell>
          <cell r="X3439" t="str">
            <v>是</v>
          </cell>
          <cell r="Y3439" t="str">
            <v>合格</v>
          </cell>
        </row>
        <row r="3440">
          <cell r="J3440">
            <v>20230300513</v>
          </cell>
          <cell r="K3440">
            <v>73.92</v>
          </cell>
          <cell r="L3440">
            <v>21</v>
          </cell>
          <cell r="M3440" t="str">
            <v>是</v>
          </cell>
          <cell r="N3440" t="str">
            <v>合格</v>
          </cell>
          <cell r="O3440" t="str">
            <v>是</v>
          </cell>
          <cell r="P3440">
            <v>52.5</v>
          </cell>
          <cell r="Q3440">
            <v>37.93</v>
          </cell>
          <cell r="R3440">
            <v>22</v>
          </cell>
          <cell r="S3440" t="str">
            <v>是</v>
          </cell>
          <cell r="T3440" t="str">
            <v>是</v>
          </cell>
          <cell r="U3440">
            <v>78.6</v>
          </cell>
          <cell r="V3440">
            <v>69.37</v>
          </cell>
          <cell r="W3440">
            <v>13</v>
          </cell>
          <cell r="X3440" t="str">
            <v>是</v>
          </cell>
          <cell r="Y3440" t="str">
            <v>合格</v>
          </cell>
        </row>
        <row r="3441">
          <cell r="J3441">
            <v>20230300515</v>
          </cell>
          <cell r="K3441">
            <v>72.4</v>
          </cell>
          <cell r="L3441">
            <v>30</v>
          </cell>
          <cell r="M3441" t="str">
            <v>是</v>
          </cell>
          <cell r="N3441" t="str">
            <v>合格</v>
          </cell>
          <cell r="O3441" t="str">
            <v>是</v>
          </cell>
          <cell r="P3441">
            <v>57.5</v>
          </cell>
          <cell r="Q3441">
            <v>38.97</v>
          </cell>
          <cell r="R3441">
            <v>17</v>
          </cell>
          <cell r="S3441" t="str">
            <v>是</v>
          </cell>
          <cell r="T3441" t="str">
            <v>是</v>
          </cell>
          <cell r="U3441">
            <v>75.3</v>
          </cell>
          <cell r="V3441">
            <v>69.09</v>
          </cell>
          <cell r="W3441">
            <v>14</v>
          </cell>
          <cell r="X3441" t="str">
            <v>是</v>
          </cell>
          <cell r="Y3441" t="str">
            <v>合格</v>
          </cell>
        </row>
        <row r="3442">
          <cell r="J3442">
            <v>20230300501</v>
          </cell>
          <cell r="K3442">
            <v>68.96</v>
          </cell>
          <cell r="L3442">
            <v>38</v>
          </cell>
          <cell r="M3442" t="str">
            <v>是</v>
          </cell>
          <cell r="N3442" t="str">
            <v>合格</v>
          </cell>
          <cell r="O3442" t="str">
            <v>是</v>
          </cell>
          <cell r="P3442">
            <v>60</v>
          </cell>
          <cell r="Q3442">
            <v>38.69</v>
          </cell>
          <cell r="R3442">
            <v>19</v>
          </cell>
          <cell r="S3442" t="str">
            <v>是</v>
          </cell>
          <cell r="T3442" t="str">
            <v>是</v>
          </cell>
          <cell r="U3442">
            <v>76</v>
          </cell>
          <cell r="V3442">
            <v>69.09</v>
          </cell>
          <cell r="W3442">
            <v>14</v>
          </cell>
          <cell r="X3442" t="str">
            <v>是</v>
          </cell>
          <cell r="Y3442" t="str">
            <v>不合格</v>
          </cell>
        </row>
        <row r="3443">
          <cell r="J3443">
            <v>20230300607</v>
          </cell>
          <cell r="K3443">
            <v>68.24</v>
          </cell>
          <cell r="L3443">
            <v>40</v>
          </cell>
          <cell r="M3443" t="str">
            <v>是</v>
          </cell>
          <cell r="N3443" t="str">
            <v>合格</v>
          </cell>
          <cell r="O3443" t="str">
            <v>是</v>
          </cell>
          <cell r="P3443">
            <v>65</v>
          </cell>
          <cell r="Q3443">
            <v>39.97</v>
          </cell>
          <cell r="R3443">
            <v>14</v>
          </cell>
          <cell r="S3443" t="str">
            <v>是</v>
          </cell>
          <cell r="T3443" t="str">
            <v>是</v>
          </cell>
          <cell r="U3443">
            <v>72.6</v>
          </cell>
          <cell r="V3443">
            <v>69.01</v>
          </cell>
          <cell r="W3443">
            <v>16</v>
          </cell>
          <cell r="X3443" t="str">
            <v>是</v>
          </cell>
          <cell r="Y3443" t="str">
            <v>不合格</v>
          </cell>
        </row>
        <row r="3444">
          <cell r="J3444">
            <v>20230300506</v>
          </cell>
          <cell r="K3444">
            <v>71.44</v>
          </cell>
          <cell r="L3444">
            <v>33</v>
          </cell>
          <cell r="M3444" t="str">
            <v>是</v>
          </cell>
          <cell r="N3444" t="str">
            <v>合格</v>
          </cell>
          <cell r="O3444" t="str">
            <v>是</v>
          </cell>
          <cell r="P3444">
            <v>60</v>
          </cell>
          <cell r="Q3444">
            <v>39.43</v>
          </cell>
          <cell r="R3444">
            <v>16</v>
          </cell>
          <cell r="S3444" t="str">
            <v>是</v>
          </cell>
          <cell r="T3444" t="str">
            <v>是</v>
          </cell>
          <cell r="U3444">
            <v>73</v>
          </cell>
          <cell r="V3444">
            <v>68.63</v>
          </cell>
          <cell r="W3444">
            <v>17</v>
          </cell>
          <cell r="X3444" t="str">
            <v>是</v>
          </cell>
          <cell r="Y3444" t="str">
            <v>合格</v>
          </cell>
        </row>
        <row r="3445">
          <cell r="J3445">
            <v>20230300613</v>
          </cell>
          <cell r="K3445">
            <v>77.76</v>
          </cell>
          <cell r="L3445">
            <v>12</v>
          </cell>
          <cell r="M3445" t="str">
            <v>是</v>
          </cell>
          <cell r="N3445" t="str">
            <v>合格</v>
          </cell>
          <cell r="O3445" t="str">
            <v>是</v>
          </cell>
          <cell r="P3445">
            <v>45</v>
          </cell>
          <cell r="Q3445">
            <v>36.83</v>
          </cell>
          <cell r="R3445">
            <v>25</v>
          </cell>
          <cell r="S3445" t="str">
            <v>是</v>
          </cell>
          <cell r="T3445" t="str">
            <v>是</v>
          </cell>
          <cell r="U3445">
            <v>79.4</v>
          </cell>
          <cell r="V3445">
            <v>68.59</v>
          </cell>
          <cell r="W3445">
            <v>18</v>
          </cell>
          <cell r="X3445" t="str">
            <v>是</v>
          </cell>
          <cell r="Y3445" t="str">
            <v>复检合格</v>
          </cell>
        </row>
        <row r="3446">
          <cell r="J3446">
            <v>20230300606</v>
          </cell>
          <cell r="K3446">
            <v>74.48</v>
          </cell>
          <cell r="L3446">
            <v>20</v>
          </cell>
          <cell r="M3446" t="str">
            <v>是</v>
          </cell>
          <cell r="N3446" t="str">
            <v>合格</v>
          </cell>
          <cell r="O3446" t="str">
            <v>是</v>
          </cell>
          <cell r="P3446">
            <v>55</v>
          </cell>
          <cell r="Q3446">
            <v>38.84</v>
          </cell>
          <cell r="R3446">
            <v>18</v>
          </cell>
          <cell r="S3446" t="str">
            <v>是</v>
          </cell>
          <cell r="T3446" t="str">
            <v>是</v>
          </cell>
          <cell r="U3446">
            <v>74.3</v>
          </cell>
          <cell r="V3446">
            <v>68.56</v>
          </cell>
          <cell r="W3446">
            <v>19</v>
          </cell>
          <cell r="X3446" t="str">
            <v>是</v>
          </cell>
          <cell r="Y3446" t="str">
            <v>弃检</v>
          </cell>
        </row>
        <row r="3447">
          <cell r="J3447">
            <v>20230300429</v>
          </cell>
          <cell r="K3447">
            <v>70.24</v>
          </cell>
          <cell r="L3447">
            <v>36</v>
          </cell>
          <cell r="M3447" t="str">
            <v>是</v>
          </cell>
          <cell r="N3447" t="str">
            <v>合格</v>
          </cell>
          <cell r="O3447" t="str">
            <v>是</v>
          </cell>
          <cell r="P3447">
            <v>52.5</v>
          </cell>
          <cell r="Q3447">
            <v>36.82</v>
          </cell>
          <cell r="R3447">
            <v>26</v>
          </cell>
          <cell r="S3447" t="str">
            <v>是</v>
          </cell>
          <cell r="T3447" t="str">
            <v>是</v>
          </cell>
          <cell r="U3447">
            <v>77</v>
          </cell>
          <cell r="V3447">
            <v>67.62</v>
          </cell>
          <cell r="W3447">
            <v>20</v>
          </cell>
          <cell r="X3447" t="str">
            <v>是</v>
          </cell>
          <cell r="Y3447" t="str">
            <v>合格</v>
          </cell>
        </row>
        <row r="3448">
          <cell r="J3448">
            <v>20230300411</v>
          </cell>
          <cell r="K3448">
            <v>66.64</v>
          </cell>
          <cell r="L3448">
            <v>48</v>
          </cell>
          <cell r="M3448" t="str">
            <v>是</v>
          </cell>
          <cell r="N3448" t="str">
            <v>合格</v>
          </cell>
          <cell r="O3448" t="str">
            <v>是</v>
          </cell>
          <cell r="P3448">
            <v>65</v>
          </cell>
          <cell r="Q3448">
            <v>39.49</v>
          </cell>
          <cell r="R3448">
            <v>15</v>
          </cell>
          <cell r="S3448" t="str">
            <v>是</v>
          </cell>
          <cell r="T3448" t="str">
            <v>是</v>
          </cell>
          <cell r="U3448">
            <v>70.2</v>
          </cell>
          <cell r="V3448">
            <v>67.57</v>
          </cell>
          <cell r="W3448">
            <v>21</v>
          </cell>
          <cell r="X3448" t="str">
            <v>是</v>
          </cell>
          <cell r="Y3448" t="str">
            <v>合格</v>
          </cell>
        </row>
        <row r="3449">
          <cell r="J3449">
            <v>20230300519</v>
          </cell>
          <cell r="K3449">
            <v>66.88</v>
          </cell>
          <cell r="L3449">
            <v>47</v>
          </cell>
          <cell r="M3449" t="str">
            <v>是</v>
          </cell>
          <cell r="N3449" t="str">
            <v>合格</v>
          </cell>
          <cell r="O3449" t="str">
            <v>是</v>
          </cell>
          <cell r="P3449">
            <v>60</v>
          </cell>
          <cell r="Q3449">
            <v>38.06</v>
          </cell>
          <cell r="R3449">
            <v>21</v>
          </cell>
          <cell r="S3449" t="str">
            <v>是</v>
          </cell>
          <cell r="T3449" t="str">
            <v>是</v>
          </cell>
          <cell r="U3449">
            <v>73.4</v>
          </cell>
          <cell r="V3449">
            <v>67.42</v>
          </cell>
          <cell r="W3449">
            <v>22</v>
          </cell>
          <cell r="X3449" t="str">
            <v>递补</v>
          </cell>
          <cell r="Y3449" t="str">
            <v>合格</v>
          </cell>
        </row>
        <row r="3450">
          <cell r="J3450">
            <v>20230300417</v>
          </cell>
          <cell r="K3450">
            <v>59.2</v>
          </cell>
          <cell r="L3450">
            <v>61</v>
          </cell>
          <cell r="M3450" t="str">
            <v>是</v>
          </cell>
          <cell r="N3450" t="str">
            <v>合格</v>
          </cell>
          <cell r="O3450" t="str">
            <v>是</v>
          </cell>
          <cell r="P3450">
            <v>65</v>
          </cell>
          <cell r="Q3450">
            <v>37.26</v>
          </cell>
          <cell r="R3450">
            <v>23</v>
          </cell>
          <cell r="S3450" t="str">
            <v>是</v>
          </cell>
          <cell r="T3450" t="str">
            <v>是</v>
          </cell>
          <cell r="U3450">
            <v>75.4</v>
          </cell>
          <cell r="V3450">
            <v>67.42</v>
          </cell>
          <cell r="W3450">
            <v>22</v>
          </cell>
          <cell r="X3450" t="str">
            <v>是</v>
          </cell>
          <cell r="Y3450" t="str">
            <v>合格</v>
          </cell>
        </row>
        <row r="3451">
          <cell r="J3451">
            <v>20230300516</v>
          </cell>
          <cell r="K3451">
            <v>70.32</v>
          </cell>
          <cell r="L3451">
            <v>35</v>
          </cell>
          <cell r="M3451" t="str">
            <v>是</v>
          </cell>
          <cell r="N3451" t="str">
            <v>合格</v>
          </cell>
          <cell r="O3451" t="str">
            <v>是</v>
          </cell>
          <cell r="P3451">
            <v>52.5</v>
          </cell>
          <cell r="Q3451">
            <v>36.85</v>
          </cell>
          <cell r="R3451">
            <v>24</v>
          </cell>
          <cell r="S3451" t="str">
            <v>是</v>
          </cell>
          <cell r="T3451" t="str">
            <v>是</v>
          </cell>
          <cell r="U3451">
            <v>73.9</v>
          </cell>
          <cell r="V3451">
            <v>66.41</v>
          </cell>
          <cell r="W3451">
            <v>24</v>
          </cell>
          <cell r="X3451" t="str">
            <v>递补</v>
          </cell>
          <cell r="Y3451" t="str">
            <v>弃检</v>
          </cell>
        </row>
        <row r="3452">
          <cell r="J3452">
            <v>20230300522</v>
          </cell>
          <cell r="K3452">
            <v>80.96</v>
          </cell>
          <cell r="L3452">
            <v>7</v>
          </cell>
          <cell r="M3452" t="str">
            <v>是</v>
          </cell>
          <cell r="N3452" t="str">
            <v>合格</v>
          </cell>
          <cell r="O3452" t="str">
            <v>是</v>
          </cell>
          <cell r="P3452">
            <v>35</v>
          </cell>
          <cell r="Q3452">
            <v>34.79</v>
          </cell>
          <cell r="R3452">
            <v>31</v>
          </cell>
          <cell r="S3452" t="str">
            <v>是</v>
          </cell>
          <cell r="T3452" t="str">
            <v>是</v>
          </cell>
          <cell r="U3452">
            <v>77</v>
          </cell>
          <cell r="V3452">
            <v>65.59</v>
          </cell>
          <cell r="W3452">
            <v>25</v>
          </cell>
          <cell r="X3452" t="str">
            <v>递补</v>
          </cell>
          <cell r="Y3452" t="str">
            <v>合格</v>
          </cell>
        </row>
        <row r="3453">
          <cell r="J3453">
            <v>20230300605</v>
          </cell>
          <cell r="K3453">
            <v>76.16</v>
          </cell>
          <cell r="L3453">
            <v>16</v>
          </cell>
          <cell r="M3453" t="str">
            <v>是</v>
          </cell>
          <cell r="N3453" t="str">
            <v>合格</v>
          </cell>
          <cell r="O3453" t="str">
            <v>是</v>
          </cell>
          <cell r="P3453">
            <v>37.5</v>
          </cell>
          <cell r="Q3453">
            <v>34.1</v>
          </cell>
          <cell r="R3453">
            <v>33</v>
          </cell>
          <cell r="S3453" t="str">
            <v>是</v>
          </cell>
          <cell r="T3453" t="str">
            <v>是</v>
          </cell>
          <cell r="U3453">
            <v>77.6</v>
          </cell>
          <cell r="V3453">
            <v>65.14</v>
          </cell>
          <cell r="W3453">
            <v>26</v>
          </cell>
          <cell r="X3453" t="str">
            <v>递补</v>
          </cell>
          <cell r="Y3453" t="str">
            <v>合格</v>
          </cell>
        </row>
        <row r="3454">
          <cell r="J3454">
            <v>20230300409</v>
          </cell>
          <cell r="K3454">
            <v>63.44</v>
          </cell>
          <cell r="L3454">
            <v>54</v>
          </cell>
          <cell r="M3454" t="str">
            <v>是</v>
          </cell>
          <cell r="N3454" t="str">
            <v>合格</v>
          </cell>
          <cell r="O3454" t="str">
            <v>是</v>
          </cell>
          <cell r="P3454">
            <v>57.5</v>
          </cell>
          <cell r="Q3454">
            <v>36.28</v>
          </cell>
          <cell r="R3454">
            <v>27</v>
          </cell>
          <cell r="S3454" t="str">
            <v>是</v>
          </cell>
          <cell r="T3454" t="str">
            <v>是</v>
          </cell>
          <cell r="U3454">
            <v>71.4</v>
          </cell>
          <cell r="V3454">
            <v>64.84</v>
          </cell>
          <cell r="W3454">
            <v>27</v>
          </cell>
          <cell r="X3454" t="str">
            <v>递补</v>
          </cell>
          <cell r="Y3454" t="str">
            <v>合格</v>
          </cell>
        </row>
        <row r="3455">
          <cell r="J3455">
            <v>20230300426</v>
          </cell>
          <cell r="K3455">
            <v>80.16</v>
          </cell>
          <cell r="L3455">
            <v>10</v>
          </cell>
          <cell r="M3455" t="str">
            <v>是</v>
          </cell>
          <cell r="N3455" t="str">
            <v>合格</v>
          </cell>
          <cell r="O3455" t="str">
            <v>是</v>
          </cell>
          <cell r="P3455">
            <v>37.5</v>
          </cell>
          <cell r="Q3455">
            <v>35.3</v>
          </cell>
          <cell r="R3455">
            <v>29</v>
          </cell>
          <cell r="S3455" t="str">
            <v>是</v>
          </cell>
          <cell r="T3455" t="str">
            <v>是</v>
          </cell>
          <cell r="U3455">
            <v>73.3</v>
          </cell>
          <cell r="V3455">
            <v>64.62</v>
          </cell>
          <cell r="W3455">
            <v>28</v>
          </cell>
          <cell r="X3455" t="str">
            <v>二次递补</v>
          </cell>
        </row>
        <row r="3456">
          <cell r="J3456">
            <v>20230300527</v>
          </cell>
          <cell r="K3456">
            <v>76</v>
          </cell>
          <cell r="L3456">
            <v>17</v>
          </cell>
          <cell r="M3456" t="str">
            <v>是</v>
          </cell>
          <cell r="N3456" t="str">
            <v>合格</v>
          </cell>
          <cell r="O3456" t="str">
            <v>是</v>
          </cell>
          <cell r="P3456">
            <v>40</v>
          </cell>
          <cell r="Q3456">
            <v>34.8</v>
          </cell>
          <cell r="R3456">
            <v>30</v>
          </cell>
          <cell r="S3456" t="str">
            <v>是</v>
          </cell>
          <cell r="T3456" t="str">
            <v>是</v>
          </cell>
          <cell r="U3456">
            <v>72.9</v>
          </cell>
          <cell r="V3456">
            <v>63.96</v>
          </cell>
          <cell r="W3456">
            <v>29</v>
          </cell>
          <cell r="X3456" t="str">
            <v>二次递补</v>
          </cell>
        </row>
        <row r="3457">
          <cell r="J3457">
            <v>20230300415</v>
          </cell>
          <cell r="K3457">
            <v>71.76</v>
          </cell>
          <cell r="L3457">
            <v>32</v>
          </cell>
          <cell r="M3457" t="str">
            <v>是</v>
          </cell>
          <cell r="N3457" t="str">
            <v>合格</v>
          </cell>
          <cell r="O3457" t="str">
            <v>是</v>
          </cell>
          <cell r="P3457">
            <v>42.5</v>
          </cell>
          <cell r="Q3457">
            <v>34.28</v>
          </cell>
          <cell r="R3457">
            <v>32</v>
          </cell>
          <cell r="S3457" t="str">
            <v>是</v>
          </cell>
          <cell r="T3457" t="str">
            <v>是</v>
          </cell>
          <cell r="U3457">
            <v>72.2</v>
          </cell>
          <cell r="V3457">
            <v>63.16</v>
          </cell>
          <cell r="W3457">
            <v>30</v>
          </cell>
          <cell r="X3457" t="str">
            <v>否</v>
          </cell>
        </row>
        <row r="3458">
          <cell r="J3458">
            <v>20230300413</v>
          </cell>
          <cell r="K3458">
            <v>68.8</v>
          </cell>
          <cell r="L3458">
            <v>39</v>
          </cell>
          <cell r="M3458" t="str">
            <v>是</v>
          </cell>
          <cell r="N3458" t="str">
            <v>合格</v>
          </cell>
          <cell r="O3458" t="str">
            <v>是</v>
          </cell>
          <cell r="P3458">
            <v>42.5</v>
          </cell>
          <cell r="Q3458">
            <v>33.39</v>
          </cell>
          <cell r="R3458">
            <v>35</v>
          </cell>
          <cell r="S3458" t="str">
            <v>是</v>
          </cell>
          <cell r="T3458" t="str">
            <v>是</v>
          </cell>
          <cell r="U3458">
            <v>73.1</v>
          </cell>
          <cell r="V3458">
            <v>62.63</v>
          </cell>
          <cell r="W3458">
            <v>31</v>
          </cell>
          <cell r="X3458" t="str">
            <v>否</v>
          </cell>
        </row>
        <row r="3459">
          <cell r="J3459">
            <v>20230300503</v>
          </cell>
          <cell r="K3459">
            <v>52.96</v>
          </cell>
          <cell r="L3459">
            <v>65</v>
          </cell>
          <cell r="M3459" t="str">
            <v>是</v>
          </cell>
          <cell r="N3459" t="str">
            <v>合格</v>
          </cell>
          <cell r="O3459" t="str">
            <v>是</v>
          </cell>
          <cell r="P3459">
            <v>52.5</v>
          </cell>
          <cell r="Q3459">
            <v>31.64</v>
          </cell>
          <cell r="R3459">
            <v>36</v>
          </cell>
          <cell r="S3459" t="str">
            <v>是</v>
          </cell>
          <cell r="T3459" t="str">
            <v>是</v>
          </cell>
          <cell r="U3459">
            <v>72.4</v>
          </cell>
          <cell r="V3459">
            <v>60.6</v>
          </cell>
          <cell r="W3459">
            <v>32</v>
          </cell>
          <cell r="X3459" t="str">
            <v>否</v>
          </cell>
        </row>
        <row r="3460">
          <cell r="J3460">
            <v>20230300616</v>
          </cell>
          <cell r="K3460">
            <v>67.84</v>
          </cell>
          <cell r="L3460">
            <v>43</v>
          </cell>
          <cell r="M3460" t="str">
            <v>是</v>
          </cell>
          <cell r="N3460" t="str">
            <v>合格</v>
          </cell>
          <cell r="O3460" t="str">
            <v>是</v>
          </cell>
          <cell r="P3460">
            <v>37.5</v>
          </cell>
          <cell r="Q3460">
            <v>31.6</v>
          </cell>
          <cell r="R3460">
            <v>37</v>
          </cell>
          <cell r="S3460" t="str">
            <v>是</v>
          </cell>
          <cell r="T3460" t="str">
            <v>是</v>
          </cell>
          <cell r="U3460">
            <v>72.2</v>
          </cell>
          <cell r="V3460">
            <v>60.48</v>
          </cell>
          <cell r="W3460">
            <v>33</v>
          </cell>
          <cell r="X3460" t="str">
            <v>否</v>
          </cell>
        </row>
        <row r="3461">
          <cell r="J3461">
            <v>20230300622</v>
          </cell>
          <cell r="K3461">
            <v>67.2</v>
          </cell>
          <cell r="L3461">
            <v>44</v>
          </cell>
          <cell r="M3461" t="str">
            <v>是</v>
          </cell>
          <cell r="N3461" t="str">
            <v>合格</v>
          </cell>
          <cell r="O3461" t="str">
            <v>是</v>
          </cell>
          <cell r="P3461">
            <v>27.5</v>
          </cell>
          <cell r="Q3461">
            <v>28.41</v>
          </cell>
          <cell r="R3461">
            <v>43</v>
          </cell>
          <cell r="S3461" t="str">
            <v>是</v>
          </cell>
          <cell r="T3461" t="str">
            <v>是</v>
          </cell>
          <cell r="U3461">
            <v>74.8</v>
          </cell>
          <cell r="V3461">
            <v>58.33</v>
          </cell>
          <cell r="W3461">
            <v>34</v>
          </cell>
          <cell r="X3461" t="str">
            <v>否</v>
          </cell>
        </row>
        <row r="3462">
          <cell r="J3462">
            <v>20230300425</v>
          </cell>
          <cell r="K3462">
            <v>59.28</v>
          </cell>
          <cell r="L3462">
            <v>59</v>
          </cell>
          <cell r="M3462" t="str">
            <v>是</v>
          </cell>
          <cell r="N3462" t="str">
            <v>合格</v>
          </cell>
          <cell r="O3462" t="str">
            <v>是</v>
          </cell>
          <cell r="P3462">
            <v>45</v>
          </cell>
          <cell r="Q3462">
            <v>31.28</v>
          </cell>
          <cell r="R3462">
            <v>38</v>
          </cell>
          <cell r="S3462" t="str">
            <v>是</v>
          </cell>
          <cell r="T3462" t="str">
            <v>是</v>
          </cell>
          <cell r="U3462">
            <v>67.6</v>
          </cell>
          <cell r="V3462">
            <v>58.32</v>
          </cell>
          <cell r="W3462">
            <v>35</v>
          </cell>
          <cell r="X3462" t="str">
            <v>否</v>
          </cell>
        </row>
        <row r="3463">
          <cell r="J3463">
            <v>20230300422</v>
          </cell>
          <cell r="K3463">
            <v>62.48</v>
          </cell>
          <cell r="L3463">
            <v>55</v>
          </cell>
          <cell r="M3463" t="str">
            <v>是</v>
          </cell>
          <cell r="N3463" t="str">
            <v>合格</v>
          </cell>
          <cell r="O3463" t="str">
            <v>是</v>
          </cell>
          <cell r="P3463">
            <v>32.5</v>
          </cell>
          <cell r="Q3463">
            <v>28.49</v>
          </cell>
          <cell r="R3463">
            <v>42</v>
          </cell>
          <cell r="S3463" t="str">
            <v>是</v>
          </cell>
          <cell r="T3463" t="str">
            <v>是</v>
          </cell>
          <cell r="U3463">
            <v>73.4</v>
          </cell>
          <cell r="V3463">
            <v>57.85</v>
          </cell>
          <cell r="W3463">
            <v>36</v>
          </cell>
          <cell r="X3463" t="str">
            <v>否</v>
          </cell>
        </row>
        <row r="3464">
          <cell r="J3464">
            <v>20230300603</v>
          </cell>
          <cell r="K3464">
            <v>54.24</v>
          </cell>
          <cell r="L3464">
            <v>64</v>
          </cell>
          <cell r="M3464" t="str">
            <v>是</v>
          </cell>
          <cell r="N3464" t="str">
            <v>合格</v>
          </cell>
          <cell r="O3464" t="str">
            <v>是</v>
          </cell>
          <cell r="P3464">
            <v>35</v>
          </cell>
          <cell r="Q3464">
            <v>26.77</v>
          </cell>
          <cell r="R3464">
            <v>44</v>
          </cell>
          <cell r="S3464" t="str">
            <v>是</v>
          </cell>
          <cell r="T3464" t="str">
            <v>是</v>
          </cell>
          <cell r="U3464">
            <v>73.5</v>
          </cell>
          <cell r="V3464">
            <v>56.17</v>
          </cell>
          <cell r="W3464">
            <v>37</v>
          </cell>
          <cell r="X3464" t="str">
            <v>否</v>
          </cell>
        </row>
        <row r="3465">
          <cell r="J3465">
            <v>20230300518</v>
          </cell>
          <cell r="K3465">
            <v>73.92</v>
          </cell>
          <cell r="L3465">
            <v>21</v>
          </cell>
          <cell r="M3465" t="str">
            <v>是</v>
          </cell>
          <cell r="N3465" t="str">
            <v>合格</v>
          </cell>
          <cell r="O3465" t="str">
            <v>是</v>
          </cell>
          <cell r="P3465">
            <v>55</v>
          </cell>
          <cell r="Q3465">
            <v>38.68</v>
          </cell>
          <cell r="R3465">
            <v>20</v>
          </cell>
          <cell r="S3465" t="str">
            <v>是</v>
          </cell>
          <cell r="T3465" t="str">
            <v>是</v>
          </cell>
          <cell r="U3465" t="str">
            <v>缺考</v>
          </cell>
        </row>
        <row r="3466">
          <cell r="J3466">
            <v>20230300604</v>
          </cell>
          <cell r="K3466">
            <v>64.56</v>
          </cell>
          <cell r="L3466">
            <v>52</v>
          </cell>
          <cell r="M3466" t="str">
            <v>是</v>
          </cell>
          <cell r="N3466" t="str">
            <v>合格</v>
          </cell>
          <cell r="O3466" t="str">
            <v>是</v>
          </cell>
          <cell r="P3466">
            <v>55</v>
          </cell>
          <cell r="Q3466">
            <v>35.87</v>
          </cell>
          <cell r="R3466">
            <v>28</v>
          </cell>
          <cell r="S3466" t="str">
            <v>是</v>
          </cell>
          <cell r="T3466" t="str">
            <v>是</v>
          </cell>
          <cell r="U3466" t="str">
            <v>缺考</v>
          </cell>
        </row>
        <row r="3467">
          <cell r="J3467">
            <v>20230300412</v>
          </cell>
          <cell r="K3467">
            <v>59.84</v>
          </cell>
          <cell r="L3467">
            <v>56</v>
          </cell>
          <cell r="M3467" t="str">
            <v>是</v>
          </cell>
          <cell r="N3467" t="str">
            <v>合格</v>
          </cell>
          <cell r="O3467" t="str">
            <v>是</v>
          </cell>
          <cell r="P3467">
            <v>52.5</v>
          </cell>
          <cell r="Q3467">
            <v>33.7</v>
          </cell>
          <cell r="R3467">
            <v>34</v>
          </cell>
          <cell r="S3467" t="str">
            <v>是</v>
          </cell>
          <cell r="T3467" t="str">
            <v>是</v>
          </cell>
          <cell r="U3467" t="str">
            <v>缺考</v>
          </cell>
        </row>
        <row r="3468">
          <cell r="J3468">
            <v>20230300410</v>
          </cell>
          <cell r="K3468">
            <v>72.56</v>
          </cell>
          <cell r="L3468">
            <v>28</v>
          </cell>
          <cell r="M3468" t="str">
            <v>是</v>
          </cell>
          <cell r="N3468" t="str">
            <v>合格</v>
          </cell>
          <cell r="O3468" t="str">
            <v>是</v>
          </cell>
          <cell r="P3468">
            <v>30</v>
          </cell>
          <cell r="Q3468">
            <v>30.77</v>
          </cell>
          <cell r="R3468">
            <v>39</v>
          </cell>
          <cell r="S3468" t="str">
            <v>是</v>
          </cell>
          <cell r="T3468" t="str">
            <v>是</v>
          </cell>
          <cell r="U3468" t="str">
            <v>缺考</v>
          </cell>
        </row>
        <row r="3469">
          <cell r="J3469">
            <v>20230300524</v>
          </cell>
          <cell r="K3469">
            <v>65.92</v>
          </cell>
          <cell r="L3469">
            <v>50</v>
          </cell>
          <cell r="M3469" t="str">
            <v>是</v>
          </cell>
          <cell r="N3469" t="str">
            <v>合格</v>
          </cell>
          <cell r="O3469" t="str">
            <v>是</v>
          </cell>
          <cell r="P3469">
            <v>67.5</v>
          </cell>
          <cell r="Q3469">
            <v>40.03</v>
          </cell>
          <cell r="R3469">
            <v>13</v>
          </cell>
          <cell r="S3469" t="str">
            <v>是</v>
          </cell>
          <cell r="T3469" t="str">
            <v>否</v>
          </cell>
        </row>
        <row r="3470">
          <cell r="J3470">
            <v>20230300602</v>
          </cell>
          <cell r="K3470">
            <v>72.32</v>
          </cell>
          <cell r="L3470">
            <v>31</v>
          </cell>
          <cell r="M3470" t="str">
            <v>是</v>
          </cell>
          <cell r="N3470" t="str">
            <v>合格</v>
          </cell>
          <cell r="O3470" t="str">
            <v>是</v>
          </cell>
          <cell r="P3470">
            <v>30</v>
          </cell>
          <cell r="Q3470">
            <v>30.7</v>
          </cell>
          <cell r="R3470">
            <v>40</v>
          </cell>
          <cell r="S3470" t="str">
            <v>是</v>
          </cell>
          <cell r="T3470" t="str">
            <v>否</v>
          </cell>
        </row>
        <row r="3471">
          <cell r="J3471">
            <v>20230300511</v>
          </cell>
          <cell r="K3471">
            <v>67.04</v>
          </cell>
          <cell r="L3471">
            <v>45</v>
          </cell>
          <cell r="M3471" t="str">
            <v>是</v>
          </cell>
          <cell r="N3471" t="str">
            <v>合格</v>
          </cell>
          <cell r="O3471" t="str">
            <v>是</v>
          </cell>
          <cell r="P3471">
            <v>35</v>
          </cell>
          <cell r="Q3471">
            <v>30.61</v>
          </cell>
          <cell r="R3471">
            <v>41</v>
          </cell>
          <cell r="S3471" t="str">
            <v>是</v>
          </cell>
          <cell r="T3471" t="str">
            <v>否</v>
          </cell>
        </row>
        <row r="3472">
          <cell r="J3472">
            <v>20230300421</v>
          </cell>
          <cell r="K3472">
            <v>80.56</v>
          </cell>
          <cell r="L3472">
            <v>8</v>
          </cell>
          <cell r="M3472" t="str">
            <v>是</v>
          </cell>
          <cell r="N3472" t="str">
            <v>不合格</v>
          </cell>
        </row>
        <row r="3473">
          <cell r="J3473">
            <v>20230300408</v>
          </cell>
          <cell r="K3473">
            <v>78.08</v>
          </cell>
          <cell r="L3473">
            <v>11</v>
          </cell>
          <cell r="M3473" t="str">
            <v>是</v>
          </cell>
          <cell r="N3473" t="str">
            <v>放弃</v>
          </cell>
        </row>
        <row r="3474">
          <cell r="J3474">
            <v>20230300505</v>
          </cell>
          <cell r="K3474">
            <v>77.12</v>
          </cell>
          <cell r="L3474">
            <v>14</v>
          </cell>
          <cell r="M3474" t="str">
            <v>是</v>
          </cell>
          <cell r="N3474" t="str">
            <v>合格</v>
          </cell>
          <cell r="O3474" t="str">
            <v>否</v>
          </cell>
        </row>
        <row r="3475">
          <cell r="J3475">
            <v>20230300502</v>
          </cell>
          <cell r="K3475">
            <v>73.52</v>
          </cell>
          <cell r="L3475">
            <v>23</v>
          </cell>
          <cell r="M3475" t="str">
            <v>是</v>
          </cell>
          <cell r="N3475" t="str">
            <v>放弃</v>
          </cell>
        </row>
        <row r="3476">
          <cell r="J3476">
            <v>20230300615</v>
          </cell>
          <cell r="K3476">
            <v>73.52</v>
          </cell>
          <cell r="L3476">
            <v>23</v>
          </cell>
          <cell r="M3476" t="str">
            <v>是</v>
          </cell>
          <cell r="N3476" t="str">
            <v>放弃</v>
          </cell>
        </row>
        <row r="3477">
          <cell r="J3477">
            <v>20230300608</v>
          </cell>
          <cell r="K3477">
            <v>73.2</v>
          </cell>
          <cell r="L3477">
            <v>26</v>
          </cell>
          <cell r="M3477" t="str">
            <v>是</v>
          </cell>
          <cell r="N3477" t="str">
            <v>放弃</v>
          </cell>
        </row>
        <row r="3478">
          <cell r="J3478">
            <v>20230300416</v>
          </cell>
          <cell r="K3478">
            <v>72.64</v>
          </cell>
          <cell r="L3478">
            <v>27</v>
          </cell>
          <cell r="M3478" t="str">
            <v>是</v>
          </cell>
          <cell r="N3478" t="str">
            <v>合格</v>
          </cell>
          <cell r="O3478" t="str">
            <v>否</v>
          </cell>
        </row>
        <row r="3479">
          <cell r="J3479">
            <v>20230300510</v>
          </cell>
          <cell r="K3479">
            <v>69.76</v>
          </cell>
          <cell r="L3479">
            <v>37</v>
          </cell>
          <cell r="M3479" t="str">
            <v>是</v>
          </cell>
          <cell r="N3479" t="str">
            <v>不合格</v>
          </cell>
        </row>
        <row r="3480">
          <cell r="J3480">
            <v>20230300405</v>
          </cell>
          <cell r="K3480">
            <v>68</v>
          </cell>
          <cell r="L3480">
            <v>41</v>
          </cell>
          <cell r="M3480" t="str">
            <v>是</v>
          </cell>
          <cell r="N3480" t="str">
            <v>合格</v>
          </cell>
          <cell r="O3480" t="str">
            <v>否</v>
          </cell>
        </row>
        <row r="3481">
          <cell r="J3481">
            <v>20230300623</v>
          </cell>
          <cell r="K3481">
            <v>68</v>
          </cell>
          <cell r="L3481">
            <v>41</v>
          </cell>
          <cell r="M3481" t="str">
            <v>是</v>
          </cell>
          <cell r="N3481" t="str">
            <v>合格</v>
          </cell>
          <cell r="O3481" t="str">
            <v>否</v>
          </cell>
        </row>
        <row r="3482">
          <cell r="J3482" t="str">
            <v>20230300504</v>
          </cell>
          <cell r="K3482">
            <v>65.76</v>
          </cell>
          <cell r="L3482">
            <v>51</v>
          </cell>
          <cell r="M3482" t="str">
            <v>是</v>
          </cell>
          <cell r="N3482" t="str">
            <v>合格</v>
          </cell>
          <cell r="O3482" t="str">
            <v>是</v>
          </cell>
          <cell r="P3482">
            <v>22.5</v>
          </cell>
          <cell r="Q3482">
            <v>26.48</v>
          </cell>
          <cell r="R3482">
            <v>45</v>
          </cell>
          <cell r="S3482" t="str">
            <v>否</v>
          </cell>
        </row>
        <row r="3483">
          <cell r="J3483" t="str">
            <v>20230300419</v>
          </cell>
          <cell r="K3483">
            <v>66.64</v>
          </cell>
          <cell r="L3483">
            <v>48</v>
          </cell>
          <cell r="M3483" t="str">
            <v>是</v>
          </cell>
          <cell r="N3483" t="str">
            <v>合格</v>
          </cell>
          <cell r="O3483" t="str">
            <v>是</v>
          </cell>
          <cell r="P3483">
            <v>20</v>
          </cell>
          <cell r="Q3483">
            <v>25.99</v>
          </cell>
          <cell r="R3483">
            <v>46</v>
          </cell>
          <cell r="S3483" t="str">
            <v>否</v>
          </cell>
        </row>
        <row r="3484">
          <cell r="J3484" t="str">
            <v>20230300614</v>
          </cell>
          <cell r="K3484">
            <v>59.84</v>
          </cell>
          <cell r="L3484">
            <v>56</v>
          </cell>
          <cell r="M3484" t="str">
            <v>是</v>
          </cell>
          <cell r="N3484" t="str">
            <v>合格</v>
          </cell>
          <cell r="O3484" t="str">
            <v>是</v>
          </cell>
          <cell r="P3484">
            <v>25</v>
          </cell>
          <cell r="Q3484">
            <v>25.45</v>
          </cell>
          <cell r="R3484">
            <v>47</v>
          </cell>
          <cell r="S3484" t="str">
            <v>否</v>
          </cell>
        </row>
        <row r="3485">
          <cell r="J3485" t="str">
            <v>20230300430</v>
          </cell>
          <cell r="K3485">
            <v>59.44</v>
          </cell>
          <cell r="L3485">
            <v>58</v>
          </cell>
          <cell r="M3485" t="str">
            <v>是</v>
          </cell>
          <cell r="N3485" t="str">
            <v>放弃</v>
          </cell>
        </row>
        <row r="3486">
          <cell r="J3486" t="str">
            <v>20230300406</v>
          </cell>
          <cell r="K3486">
            <v>51.36</v>
          </cell>
          <cell r="L3486">
            <v>66</v>
          </cell>
          <cell r="M3486" t="str">
            <v>是</v>
          </cell>
          <cell r="N3486" t="str">
            <v>合格</v>
          </cell>
          <cell r="O3486" t="str">
            <v>是</v>
          </cell>
          <cell r="P3486">
            <v>32.5</v>
          </cell>
          <cell r="Q3486">
            <v>25.16</v>
          </cell>
          <cell r="R3486">
            <v>48</v>
          </cell>
          <cell r="S3486" t="str">
            <v>否</v>
          </cell>
        </row>
        <row r="3487">
          <cell r="J3487" t="str">
            <v>20230300530</v>
          </cell>
          <cell r="K3487">
            <v>59.28</v>
          </cell>
          <cell r="L3487">
            <v>59</v>
          </cell>
          <cell r="M3487" t="str">
            <v>是</v>
          </cell>
          <cell r="N3487" t="str">
            <v>放弃</v>
          </cell>
        </row>
        <row r="3488">
          <cell r="J3488" t="str">
            <v>20230300507</v>
          </cell>
          <cell r="K3488">
            <v>74.64</v>
          </cell>
          <cell r="L3488">
            <v>18</v>
          </cell>
          <cell r="M3488" t="str">
            <v>是</v>
          </cell>
          <cell r="N3488" t="str">
            <v>合格</v>
          </cell>
          <cell r="O3488" t="str">
            <v>是</v>
          </cell>
          <cell r="P3488" t="str">
            <v>缺考</v>
          </cell>
          <cell r="Q3488" t="str">
            <v>缺考</v>
          </cell>
        </row>
        <row r="3488">
          <cell r="S3488" t="str">
            <v>否</v>
          </cell>
        </row>
        <row r="3489">
          <cell r="J3489" t="str">
            <v>20230300625</v>
          </cell>
          <cell r="K3489">
            <v>57.36</v>
          </cell>
          <cell r="L3489">
            <v>62</v>
          </cell>
          <cell r="M3489" t="str">
            <v>是</v>
          </cell>
          <cell r="N3489" t="str">
            <v>放弃</v>
          </cell>
        </row>
        <row r="3490">
          <cell r="J3490" t="str">
            <v>20230300418</v>
          </cell>
          <cell r="K3490">
            <v>55.04</v>
          </cell>
          <cell r="L3490">
            <v>63</v>
          </cell>
          <cell r="M3490" t="str">
            <v>是</v>
          </cell>
          <cell r="N3490" t="str">
            <v>放弃</v>
          </cell>
        </row>
        <row r="3491">
          <cell r="J3491" t="str">
            <v>20230300512</v>
          </cell>
          <cell r="K3491">
            <v>73.52</v>
          </cell>
          <cell r="L3491">
            <v>23</v>
          </cell>
          <cell r="M3491" t="str">
            <v>是</v>
          </cell>
          <cell r="N3491" t="str">
            <v>合格</v>
          </cell>
          <cell r="O3491" t="str">
            <v>是</v>
          </cell>
          <cell r="P3491" t="str">
            <v>缺考</v>
          </cell>
          <cell r="Q3491" t="str">
            <v>缺考</v>
          </cell>
        </row>
        <row r="3491">
          <cell r="S3491" t="str">
            <v>否</v>
          </cell>
        </row>
        <row r="3492">
          <cell r="J3492" t="str">
            <v>20230300520</v>
          </cell>
          <cell r="K3492">
            <v>72.56</v>
          </cell>
          <cell r="L3492">
            <v>28</v>
          </cell>
          <cell r="M3492" t="str">
            <v>是</v>
          </cell>
          <cell r="N3492" t="str">
            <v>合格</v>
          </cell>
          <cell r="O3492" t="str">
            <v>是</v>
          </cell>
          <cell r="P3492" t="str">
            <v>缺考</v>
          </cell>
          <cell r="Q3492" t="str">
            <v>缺考</v>
          </cell>
        </row>
        <row r="3492">
          <cell r="S3492" t="str">
            <v>否</v>
          </cell>
        </row>
        <row r="3493">
          <cell r="J3493" t="str">
            <v>20230300407</v>
          </cell>
          <cell r="K3493">
            <v>64</v>
          </cell>
          <cell r="L3493">
            <v>53</v>
          </cell>
          <cell r="M3493" t="str">
            <v>是</v>
          </cell>
          <cell r="N3493" t="str">
            <v>合格</v>
          </cell>
          <cell r="O3493" t="str">
            <v>是</v>
          </cell>
          <cell r="P3493" t="str">
            <v>缺考</v>
          </cell>
          <cell r="Q3493" t="str">
            <v>缺考</v>
          </cell>
        </row>
        <row r="3493">
          <cell r="S3493" t="str">
            <v>否</v>
          </cell>
        </row>
        <row r="3494">
          <cell r="J3494" t="str">
            <v>20230300529</v>
          </cell>
          <cell r="K3494">
            <v>50.8</v>
          </cell>
          <cell r="L3494">
            <v>67</v>
          </cell>
          <cell r="M3494" t="str">
            <v>否</v>
          </cell>
        </row>
        <row r="3495">
          <cell r="J3495" t="str">
            <v>20230300414</v>
          </cell>
          <cell r="K3495">
            <v>45.44</v>
          </cell>
          <cell r="L3495">
            <v>68</v>
          </cell>
          <cell r="M3495" t="str">
            <v>否</v>
          </cell>
        </row>
        <row r="3496">
          <cell r="J3496" t="str">
            <v>20230300423</v>
          </cell>
          <cell r="K3496">
            <v>0</v>
          </cell>
          <cell r="L3496">
            <v>69</v>
          </cell>
          <cell r="M3496" t="str">
            <v>否</v>
          </cell>
        </row>
        <row r="3497">
          <cell r="J3497" t="str">
            <v>20230300427</v>
          </cell>
          <cell r="K3497">
            <v>0</v>
          </cell>
          <cell r="L3497">
            <v>69</v>
          </cell>
          <cell r="M3497" t="str">
            <v>否</v>
          </cell>
        </row>
        <row r="3498">
          <cell r="J3498" t="str">
            <v>20230300428</v>
          </cell>
          <cell r="K3498">
            <v>0</v>
          </cell>
          <cell r="L3498">
            <v>69</v>
          </cell>
          <cell r="M3498" t="str">
            <v>否</v>
          </cell>
        </row>
        <row r="3499">
          <cell r="J3499" t="str">
            <v>20230300514</v>
          </cell>
          <cell r="K3499">
            <v>0</v>
          </cell>
          <cell r="L3499">
            <v>69</v>
          </cell>
          <cell r="M3499" t="str">
            <v>否</v>
          </cell>
        </row>
        <row r="3500">
          <cell r="J3500" t="str">
            <v>20230300517</v>
          </cell>
          <cell r="K3500">
            <v>0</v>
          </cell>
          <cell r="L3500">
            <v>69</v>
          </cell>
          <cell r="M3500" t="str">
            <v>否</v>
          </cell>
        </row>
        <row r="3501">
          <cell r="J3501" t="str">
            <v>20230300521</v>
          </cell>
          <cell r="K3501">
            <v>0</v>
          </cell>
          <cell r="L3501">
            <v>69</v>
          </cell>
          <cell r="M3501" t="str">
            <v>否</v>
          </cell>
        </row>
        <row r="3502">
          <cell r="J3502" t="str">
            <v>20230300525</v>
          </cell>
          <cell r="K3502">
            <v>0</v>
          </cell>
          <cell r="L3502">
            <v>69</v>
          </cell>
          <cell r="M3502" t="str">
            <v>否</v>
          </cell>
        </row>
        <row r="3503">
          <cell r="J3503" t="str">
            <v>20230300528</v>
          </cell>
          <cell r="K3503">
            <v>0</v>
          </cell>
          <cell r="L3503">
            <v>69</v>
          </cell>
          <cell r="M3503" t="str">
            <v>否</v>
          </cell>
        </row>
        <row r="3504">
          <cell r="J3504" t="str">
            <v>20230300601</v>
          </cell>
          <cell r="K3504">
            <v>0</v>
          </cell>
          <cell r="L3504">
            <v>69</v>
          </cell>
          <cell r="M3504" t="str">
            <v>否</v>
          </cell>
        </row>
        <row r="3505">
          <cell r="J3505" t="str">
            <v>20230300610</v>
          </cell>
          <cell r="K3505">
            <v>0</v>
          </cell>
          <cell r="L3505">
            <v>69</v>
          </cell>
          <cell r="M3505" t="str">
            <v>否</v>
          </cell>
        </row>
        <row r="3506">
          <cell r="J3506" t="str">
            <v>20230300618</v>
          </cell>
          <cell r="K3506">
            <v>0</v>
          </cell>
          <cell r="L3506">
            <v>69</v>
          </cell>
          <cell r="M3506" t="str">
            <v>否</v>
          </cell>
        </row>
        <row r="3507">
          <cell r="J3507" t="str">
            <v>20230300620</v>
          </cell>
          <cell r="K3507">
            <v>0</v>
          </cell>
          <cell r="L3507">
            <v>69</v>
          </cell>
          <cell r="M3507" t="str">
            <v>否</v>
          </cell>
        </row>
        <row r="3508">
          <cell r="J3508" t="str">
            <v>20230300621</v>
          </cell>
          <cell r="K3508">
            <v>0</v>
          </cell>
          <cell r="L3508">
            <v>69</v>
          </cell>
          <cell r="M3508" t="str">
            <v>否</v>
          </cell>
        </row>
        <row r="3509">
          <cell r="J3509" t="str">
            <v>20230300624</v>
          </cell>
          <cell r="K3509">
            <v>0</v>
          </cell>
          <cell r="L3509">
            <v>69</v>
          </cell>
          <cell r="M3509" t="str">
            <v>否</v>
          </cell>
        </row>
        <row r="3510">
          <cell r="J3510" t="str">
            <v>20230300715</v>
          </cell>
          <cell r="K3510">
            <v>71.6</v>
          </cell>
          <cell r="L3510">
            <v>6</v>
          </cell>
          <cell r="M3510" t="str">
            <v>是</v>
          </cell>
          <cell r="N3510" t="str">
            <v>合格</v>
          </cell>
          <cell r="O3510" t="str">
            <v>是</v>
          </cell>
          <cell r="P3510">
            <v>85</v>
          </cell>
          <cell r="Q3510">
            <v>46.98</v>
          </cell>
          <cell r="R3510">
            <v>1</v>
          </cell>
          <cell r="S3510" t="str">
            <v>是</v>
          </cell>
          <cell r="T3510" t="str">
            <v>是</v>
          </cell>
          <cell r="U3510">
            <v>71.38</v>
          </cell>
          <cell r="V3510">
            <v>75.53</v>
          </cell>
          <cell r="W3510">
            <v>1</v>
          </cell>
          <cell r="X3510" t="str">
            <v>是</v>
          </cell>
          <cell r="Y3510" t="str">
            <v>合格</v>
          </cell>
        </row>
        <row r="3511">
          <cell r="J3511" t="str">
            <v>20230300708</v>
          </cell>
          <cell r="K3511">
            <v>82.48</v>
          </cell>
          <cell r="L3511">
            <v>2</v>
          </cell>
          <cell r="M3511" t="str">
            <v>是</v>
          </cell>
          <cell r="N3511" t="str">
            <v>合格</v>
          </cell>
          <cell r="O3511" t="str">
            <v>是</v>
          </cell>
          <cell r="P3511">
            <v>67.5</v>
          </cell>
          <cell r="Q3511">
            <v>44.99</v>
          </cell>
          <cell r="R3511">
            <v>2</v>
          </cell>
          <cell r="S3511" t="str">
            <v>是</v>
          </cell>
          <cell r="T3511" t="str">
            <v>是</v>
          </cell>
          <cell r="U3511">
            <v>72.08</v>
          </cell>
          <cell r="V3511">
            <v>73.83</v>
          </cell>
          <cell r="W3511">
            <v>2</v>
          </cell>
          <cell r="X3511" t="str">
            <v>是</v>
          </cell>
          <cell r="Y3511" t="str">
            <v>合格</v>
          </cell>
        </row>
        <row r="3512">
          <cell r="J3512" t="str">
            <v>20230300628</v>
          </cell>
          <cell r="K3512">
            <v>60.24</v>
          </cell>
          <cell r="L3512">
            <v>29</v>
          </cell>
          <cell r="M3512" t="str">
            <v>是</v>
          </cell>
          <cell r="N3512" t="str">
            <v>合格</v>
          </cell>
          <cell r="O3512" t="str">
            <v>是</v>
          </cell>
          <cell r="P3512">
            <v>87.5</v>
          </cell>
          <cell r="Q3512">
            <v>44.32</v>
          </cell>
          <cell r="R3512">
            <v>4</v>
          </cell>
          <cell r="S3512" t="str">
            <v>是</v>
          </cell>
          <cell r="T3512" t="str">
            <v>是</v>
          </cell>
          <cell r="U3512">
            <v>72.28</v>
          </cell>
          <cell r="V3512">
            <v>73.23</v>
          </cell>
          <cell r="W3512">
            <v>3</v>
          </cell>
          <cell r="X3512" t="str">
            <v>是</v>
          </cell>
          <cell r="Y3512" t="str">
            <v>不合格</v>
          </cell>
        </row>
        <row r="3513">
          <cell r="J3513" t="str">
            <v>20230300810</v>
          </cell>
          <cell r="K3513">
            <v>65.52</v>
          </cell>
          <cell r="L3513">
            <v>19</v>
          </cell>
          <cell r="M3513" t="str">
            <v>是</v>
          </cell>
          <cell r="N3513" t="str">
            <v>合格</v>
          </cell>
          <cell r="O3513" t="str">
            <v>是</v>
          </cell>
          <cell r="P3513">
            <v>82.5</v>
          </cell>
          <cell r="Q3513">
            <v>44.41</v>
          </cell>
          <cell r="R3513">
            <v>3</v>
          </cell>
          <cell r="S3513" t="str">
            <v>是</v>
          </cell>
          <cell r="T3513" t="str">
            <v>是</v>
          </cell>
          <cell r="U3513">
            <v>69.68</v>
          </cell>
          <cell r="V3513">
            <v>72.28</v>
          </cell>
          <cell r="W3513">
            <v>4</v>
          </cell>
          <cell r="X3513" t="str">
            <v>是</v>
          </cell>
          <cell r="Y3513" t="str">
            <v>合格</v>
          </cell>
        </row>
        <row r="3514">
          <cell r="J3514" t="str">
            <v>20230300705</v>
          </cell>
          <cell r="K3514">
            <v>67.92</v>
          </cell>
          <cell r="L3514">
            <v>14</v>
          </cell>
          <cell r="M3514" t="str">
            <v>是</v>
          </cell>
          <cell r="N3514" t="str">
            <v>合格</v>
          </cell>
          <cell r="O3514" t="str">
            <v>是</v>
          </cell>
          <cell r="P3514">
            <v>77.5</v>
          </cell>
          <cell r="Q3514">
            <v>43.63</v>
          </cell>
          <cell r="R3514">
            <v>5</v>
          </cell>
          <cell r="S3514" t="str">
            <v>是</v>
          </cell>
          <cell r="T3514" t="str">
            <v>是</v>
          </cell>
          <cell r="U3514">
            <v>70.64</v>
          </cell>
          <cell r="V3514">
            <v>71.88</v>
          </cell>
          <cell r="W3514">
            <v>5</v>
          </cell>
          <cell r="X3514" t="str">
            <v>是</v>
          </cell>
          <cell r="Y3514" t="str">
            <v>合格</v>
          </cell>
        </row>
        <row r="3515">
          <cell r="J3515" t="str">
            <v>20230300627</v>
          </cell>
          <cell r="K3515">
            <v>61.44</v>
          </cell>
          <cell r="L3515">
            <v>28</v>
          </cell>
          <cell r="M3515" t="str">
            <v>是</v>
          </cell>
          <cell r="N3515" t="str">
            <v>合格</v>
          </cell>
          <cell r="O3515" t="str">
            <v>是</v>
          </cell>
          <cell r="P3515">
            <v>75</v>
          </cell>
          <cell r="Q3515">
            <v>40.93</v>
          </cell>
          <cell r="R3515">
            <v>6</v>
          </cell>
          <cell r="S3515" t="str">
            <v>是</v>
          </cell>
          <cell r="T3515" t="str">
            <v>是</v>
          </cell>
          <cell r="U3515">
            <v>72.4</v>
          </cell>
          <cell r="V3515">
            <v>69.89</v>
          </cell>
          <cell r="W3515">
            <v>6</v>
          </cell>
          <cell r="X3515" t="str">
            <v>是</v>
          </cell>
          <cell r="Y3515" t="str">
            <v>合格</v>
          </cell>
        </row>
        <row r="3516">
          <cell r="J3516" t="str">
            <v>20230300725</v>
          </cell>
          <cell r="K3516">
            <v>64.16</v>
          </cell>
          <cell r="L3516">
            <v>22</v>
          </cell>
          <cell r="M3516" t="str">
            <v>是</v>
          </cell>
          <cell r="N3516" t="str">
            <v>合格</v>
          </cell>
          <cell r="O3516" t="str">
            <v>是</v>
          </cell>
          <cell r="P3516">
            <v>65</v>
          </cell>
          <cell r="Q3516">
            <v>38.75</v>
          </cell>
          <cell r="R3516">
            <v>8</v>
          </cell>
          <cell r="S3516" t="str">
            <v>是</v>
          </cell>
          <cell r="T3516" t="str">
            <v>是</v>
          </cell>
          <cell r="U3516">
            <v>77.48</v>
          </cell>
          <cell r="V3516">
            <v>69.74</v>
          </cell>
          <cell r="W3516">
            <v>7</v>
          </cell>
          <cell r="X3516" t="str">
            <v>是</v>
          </cell>
          <cell r="Y3516" t="str">
            <v>合格</v>
          </cell>
        </row>
        <row r="3517">
          <cell r="J3517" t="str">
            <v>20230300630</v>
          </cell>
          <cell r="K3517">
            <v>62.24</v>
          </cell>
          <cell r="L3517">
            <v>27</v>
          </cell>
          <cell r="M3517" t="str">
            <v>是</v>
          </cell>
          <cell r="N3517" t="str">
            <v>合格</v>
          </cell>
          <cell r="O3517" t="str">
            <v>是</v>
          </cell>
          <cell r="P3517">
            <v>70</v>
          </cell>
          <cell r="Q3517">
            <v>39.67</v>
          </cell>
          <cell r="R3517">
            <v>7</v>
          </cell>
          <cell r="S3517" t="str">
            <v>是</v>
          </cell>
          <cell r="T3517" t="str">
            <v>是</v>
          </cell>
          <cell r="U3517">
            <v>69.82</v>
          </cell>
          <cell r="V3517">
            <v>67.6</v>
          </cell>
          <cell r="W3517">
            <v>8</v>
          </cell>
          <cell r="X3517" t="str">
            <v>是</v>
          </cell>
          <cell r="Y3517" t="str">
            <v>不合格</v>
          </cell>
        </row>
        <row r="3518">
          <cell r="J3518" t="str">
            <v>20230300730</v>
          </cell>
          <cell r="K3518">
            <v>70.08</v>
          </cell>
          <cell r="L3518">
            <v>8</v>
          </cell>
          <cell r="M3518" t="str">
            <v>是</v>
          </cell>
          <cell r="N3518" t="str">
            <v>合格</v>
          </cell>
          <cell r="O3518" t="str">
            <v>是</v>
          </cell>
          <cell r="P3518">
            <v>52.5</v>
          </cell>
          <cell r="Q3518">
            <v>36.77</v>
          </cell>
          <cell r="R3518">
            <v>10</v>
          </cell>
          <cell r="S3518" t="str">
            <v>是</v>
          </cell>
          <cell r="T3518" t="str">
            <v>是</v>
          </cell>
          <cell r="U3518">
            <v>73.96</v>
          </cell>
          <cell r="V3518">
            <v>66.36</v>
          </cell>
          <cell r="W3518">
            <v>9</v>
          </cell>
          <cell r="X3518" t="str">
            <v>是</v>
          </cell>
          <cell r="Y3518" t="str">
            <v>弃检</v>
          </cell>
        </row>
        <row r="3519">
          <cell r="J3519" t="str">
            <v>20230300805</v>
          </cell>
          <cell r="K3519">
            <v>71.68</v>
          </cell>
          <cell r="L3519">
            <v>5</v>
          </cell>
          <cell r="M3519" t="str">
            <v>是</v>
          </cell>
          <cell r="N3519" t="str">
            <v>合格</v>
          </cell>
          <cell r="O3519" t="str">
            <v>是</v>
          </cell>
          <cell r="P3519">
            <v>52.5</v>
          </cell>
          <cell r="Q3519">
            <v>37.25</v>
          </cell>
          <cell r="R3519">
            <v>9</v>
          </cell>
          <cell r="S3519" t="str">
            <v>是</v>
          </cell>
          <cell r="T3519" t="str">
            <v>是</v>
          </cell>
          <cell r="U3519">
            <v>70.92</v>
          </cell>
          <cell r="V3519">
            <v>65.62</v>
          </cell>
          <cell r="W3519">
            <v>10</v>
          </cell>
          <cell r="X3519" t="str">
            <v>是</v>
          </cell>
          <cell r="Y3519" t="str">
            <v>合格</v>
          </cell>
        </row>
        <row r="3520">
          <cell r="J3520" t="str">
            <v>20230300802</v>
          </cell>
          <cell r="K3520">
            <v>69.92</v>
          </cell>
          <cell r="L3520">
            <v>11</v>
          </cell>
          <cell r="M3520" t="str">
            <v>是</v>
          </cell>
          <cell r="N3520" t="str">
            <v>合格</v>
          </cell>
          <cell r="O3520" t="str">
            <v>是</v>
          </cell>
          <cell r="P3520">
            <v>47.5</v>
          </cell>
          <cell r="Q3520">
            <v>35.23</v>
          </cell>
          <cell r="R3520">
            <v>13</v>
          </cell>
          <cell r="S3520" t="str">
            <v>是</v>
          </cell>
          <cell r="T3520" t="str">
            <v>是</v>
          </cell>
          <cell r="U3520">
            <v>70.5</v>
          </cell>
          <cell r="V3520">
            <v>63.43</v>
          </cell>
          <cell r="W3520">
            <v>11</v>
          </cell>
          <cell r="X3520" t="str">
            <v>是</v>
          </cell>
          <cell r="Y3520" t="str">
            <v>复检合格</v>
          </cell>
        </row>
        <row r="3521">
          <cell r="J3521" t="str">
            <v>20230300723</v>
          </cell>
          <cell r="K3521">
            <v>58.24</v>
          </cell>
          <cell r="L3521">
            <v>33</v>
          </cell>
          <cell r="M3521" t="str">
            <v>是</v>
          </cell>
          <cell r="N3521" t="str">
            <v>合格</v>
          </cell>
          <cell r="O3521" t="str">
            <v>是</v>
          </cell>
          <cell r="P3521">
            <v>60</v>
          </cell>
          <cell r="Q3521">
            <v>35.47</v>
          </cell>
          <cell r="R3521">
            <v>12</v>
          </cell>
          <cell r="S3521" t="str">
            <v>是</v>
          </cell>
          <cell r="T3521" t="str">
            <v>是</v>
          </cell>
          <cell r="U3521">
            <v>69.88</v>
          </cell>
          <cell r="V3521">
            <v>63.42</v>
          </cell>
          <cell r="W3521">
            <v>12</v>
          </cell>
          <cell r="X3521" t="str">
            <v>是</v>
          </cell>
          <cell r="Y3521" t="str">
            <v>合格</v>
          </cell>
        </row>
        <row r="3522">
          <cell r="J3522" t="str">
            <v>20230300707</v>
          </cell>
          <cell r="K3522">
            <v>67.04</v>
          </cell>
          <cell r="L3522">
            <v>16</v>
          </cell>
          <cell r="M3522" t="str">
            <v>是</v>
          </cell>
          <cell r="N3522" t="str">
            <v>合格</v>
          </cell>
          <cell r="O3522" t="str">
            <v>是</v>
          </cell>
          <cell r="P3522">
            <v>45</v>
          </cell>
          <cell r="Q3522">
            <v>33.61</v>
          </cell>
          <cell r="R3522">
            <v>14</v>
          </cell>
          <cell r="S3522" t="str">
            <v>是</v>
          </cell>
          <cell r="T3522" t="str">
            <v>是</v>
          </cell>
          <cell r="U3522">
            <v>74.24</v>
          </cell>
          <cell r="V3522">
            <v>63.31</v>
          </cell>
          <cell r="W3522">
            <v>13</v>
          </cell>
          <cell r="X3522" t="str">
            <v>递补</v>
          </cell>
          <cell r="Y3522" t="str">
            <v>合格</v>
          </cell>
        </row>
        <row r="3523">
          <cell r="J3523" t="str">
            <v>20230300806</v>
          </cell>
          <cell r="K3523">
            <v>65.76</v>
          </cell>
          <cell r="L3523">
            <v>18</v>
          </cell>
          <cell r="M3523" t="str">
            <v>是</v>
          </cell>
          <cell r="N3523" t="str">
            <v>合格</v>
          </cell>
          <cell r="O3523" t="str">
            <v>是</v>
          </cell>
          <cell r="P3523">
            <v>52.5</v>
          </cell>
          <cell r="Q3523">
            <v>35.48</v>
          </cell>
          <cell r="R3523">
            <v>11</v>
          </cell>
          <cell r="S3523" t="str">
            <v>是</v>
          </cell>
          <cell r="T3523" t="str">
            <v>是</v>
          </cell>
          <cell r="U3523">
            <v>68.82</v>
          </cell>
          <cell r="V3523">
            <v>63.01</v>
          </cell>
          <cell r="W3523">
            <v>14</v>
          </cell>
          <cell r="X3523" t="str">
            <v>递补</v>
          </cell>
          <cell r="Y3523" t="str">
            <v>不合格</v>
          </cell>
        </row>
        <row r="3524">
          <cell r="J3524" t="str">
            <v>20230300716</v>
          </cell>
          <cell r="K3524">
            <v>70.08</v>
          </cell>
          <cell r="L3524">
            <v>8</v>
          </cell>
          <cell r="M3524" t="str">
            <v>是</v>
          </cell>
          <cell r="N3524" t="str">
            <v>合格</v>
          </cell>
          <cell r="O3524" t="str">
            <v>是</v>
          </cell>
          <cell r="P3524">
            <v>40</v>
          </cell>
          <cell r="Q3524">
            <v>33.02</v>
          </cell>
          <cell r="R3524">
            <v>15</v>
          </cell>
          <cell r="S3524" t="str">
            <v>是</v>
          </cell>
          <cell r="T3524" t="str">
            <v>是</v>
          </cell>
          <cell r="U3524">
            <v>72.52</v>
          </cell>
          <cell r="V3524">
            <v>62.03</v>
          </cell>
          <cell r="W3524">
            <v>15</v>
          </cell>
          <cell r="X3524" t="str">
            <v>递补</v>
          </cell>
          <cell r="Y3524" t="str">
            <v>合格</v>
          </cell>
        </row>
        <row r="3525">
          <cell r="J3525" t="str">
            <v>20230300726</v>
          </cell>
          <cell r="K3525">
            <v>67.44</v>
          </cell>
          <cell r="L3525">
            <v>15</v>
          </cell>
          <cell r="M3525" t="str">
            <v>是</v>
          </cell>
          <cell r="N3525" t="str">
            <v>合格</v>
          </cell>
          <cell r="O3525" t="str">
            <v>是</v>
          </cell>
          <cell r="P3525">
            <v>40</v>
          </cell>
          <cell r="Q3525">
            <v>32.23</v>
          </cell>
          <cell r="R3525">
            <v>17</v>
          </cell>
          <cell r="S3525" t="str">
            <v>是</v>
          </cell>
          <cell r="T3525" t="str">
            <v>是</v>
          </cell>
          <cell r="U3525">
            <v>69.88</v>
          </cell>
          <cell r="V3525">
            <v>60.18</v>
          </cell>
          <cell r="W3525">
            <v>16</v>
          </cell>
          <cell r="X3525" t="str">
            <v>二次递补</v>
          </cell>
        </row>
        <row r="3526">
          <cell r="J3526" t="str">
            <v>20230300701</v>
          </cell>
          <cell r="K3526">
            <v>59.04</v>
          </cell>
          <cell r="L3526">
            <v>31</v>
          </cell>
          <cell r="M3526" t="str">
            <v>是</v>
          </cell>
          <cell r="N3526" t="str">
            <v>合格</v>
          </cell>
          <cell r="O3526" t="str">
            <v>是</v>
          </cell>
          <cell r="P3526">
            <v>45</v>
          </cell>
          <cell r="Q3526">
            <v>31.21</v>
          </cell>
          <cell r="R3526">
            <v>18</v>
          </cell>
          <cell r="S3526" t="str">
            <v>是</v>
          </cell>
          <cell r="T3526" t="str">
            <v>是</v>
          </cell>
          <cell r="U3526">
            <v>71.72</v>
          </cell>
          <cell r="V3526">
            <v>59.9</v>
          </cell>
          <cell r="W3526">
            <v>17</v>
          </cell>
          <cell r="X3526" t="str">
            <v>否</v>
          </cell>
        </row>
        <row r="3527">
          <cell r="J3527" t="str">
            <v>20230300703</v>
          </cell>
          <cell r="K3527">
            <v>70.08</v>
          </cell>
          <cell r="L3527">
            <v>8</v>
          </cell>
          <cell r="M3527" t="str">
            <v>是</v>
          </cell>
          <cell r="N3527" t="str">
            <v>合格</v>
          </cell>
          <cell r="O3527" t="str">
            <v>是</v>
          </cell>
          <cell r="P3527">
            <v>37.5</v>
          </cell>
          <cell r="Q3527">
            <v>32.27</v>
          </cell>
          <cell r="R3527">
            <v>16</v>
          </cell>
          <cell r="S3527" t="str">
            <v>是</v>
          </cell>
          <cell r="T3527" t="str">
            <v>是</v>
          </cell>
          <cell r="U3527">
            <v>68.94</v>
          </cell>
          <cell r="V3527">
            <v>59.85</v>
          </cell>
          <cell r="W3527">
            <v>18</v>
          </cell>
          <cell r="X3527" t="str">
            <v>否</v>
          </cell>
        </row>
        <row r="3528">
          <cell r="J3528" t="str">
            <v>20230300702</v>
          </cell>
          <cell r="K3528">
            <v>58.64</v>
          </cell>
          <cell r="L3528">
            <v>32</v>
          </cell>
          <cell r="M3528" t="str">
            <v>是</v>
          </cell>
          <cell r="N3528" t="str">
            <v>合格</v>
          </cell>
          <cell r="O3528" t="str">
            <v>是</v>
          </cell>
          <cell r="P3528">
            <v>40</v>
          </cell>
          <cell r="Q3528">
            <v>29.59</v>
          </cell>
          <cell r="R3528">
            <v>19</v>
          </cell>
          <cell r="S3528" t="str">
            <v>是</v>
          </cell>
          <cell r="T3528" t="str">
            <v>是</v>
          </cell>
          <cell r="U3528">
            <v>72.62</v>
          </cell>
          <cell r="V3528">
            <v>58.64</v>
          </cell>
          <cell r="W3528">
            <v>19</v>
          </cell>
          <cell r="X3528" t="str">
            <v>否</v>
          </cell>
        </row>
        <row r="3529">
          <cell r="J3529" t="str">
            <v>20230300629</v>
          </cell>
          <cell r="K3529">
            <v>69.68</v>
          </cell>
          <cell r="L3529">
            <v>12</v>
          </cell>
          <cell r="M3529" t="str">
            <v>是</v>
          </cell>
          <cell r="N3529" t="str">
            <v>合格</v>
          </cell>
          <cell r="O3529" t="str">
            <v>是</v>
          </cell>
          <cell r="P3529">
            <v>27.5</v>
          </cell>
          <cell r="Q3529">
            <v>29.15</v>
          </cell>
          <cell r="R3529">
            <v>21</v>
          </cell>
          <cell r="S3529" t="str">
            <v>是</v>
          </cell>
          <cell r="T3529" t="str">
            <v>是</v>
          </cell>
          <cell r="U3529">
            <v>72.82</v>
          </cell>
          <cell r="V3529">
            <v>58.28</v>
          </cell>
          <cell r="W3529">
            <v>20</v>
          </cell>
          <cell r="X3529" t="str">
            <v>否</v>
          </cell>
        </row>
        <row r="3530">
          <cell r="J3530" t="str">
            <v>20230300727</v>
          </cell>
          <cell r="K3530">
            <v>59.76</v>
          </cell>
          <cell r="L3530">
            <v>30</v>
          </cell>
          <cell r="M3530" t="str">
            <v>是</v>
          </cell>
          <cell r="N3530" t="str">
            <v>合格</v>
          </cell>
          <cell r="O3530" t="str">
            <v>是</v>
          </cell>
          <cell r="P3530">
            <v>35</v>
          </cell>
          <cell r="Q3530">
            <v>28.43</v>
          </cell>
          <cell r="R3530">
            <v>22</v>
          </cell>
          <cell r="S3530" t="str">
            <v>是</v>
          </cell>
          <cell r="T3530" t="str">
            <v>是</v>
          </cell>
          <cell r="U3530">
            <v>68.1</v>
          </cell>
          <cell r="V3530">
            <v>55.67</v>
          </cell>
          <cell r="W3530">
            <v>21</v>
          </cell>
          <cell r="X3530" t="str">
            <v>否</v>
          </cell>
        </row>
        <row r="3531">
          <cell r="J3531" t="str">
            <v>20230300706</v>
          </cell>
          <cell r="K3531">
            <v>62.48</v>
          </cell>
          <cell r="L3531">
            <v>26</v>
          </cell>
          <cell r="M3531" t="str">
            <v>是</v>
          </cell>
          <cell r="N3531" t="str">
            <v>合格</v>
          </cell>
          <cell r="O3531" t="str">
            <v>是</v>
          </cell>
          <cell r="P3531">
            <v>30</v>
          </cell>
          <cell r="Q3531">
            <v>27.74</v>
          </cell>
          <cell r="R3531">
            <v>24</v>
          </cell>
          <cell r="S3531" t="str">
            <v>是</v>
          </cell>
          <cell r="T3531" t="str">
            <v>是</v>
          </cell>
          <cell r="U3531">
            <v>68.44</v>
          </cell>
          <cell r="V3531">
            <v>55.12</v>
          </cell>
          <cell r="W3531">
            <v>22</v>
          </cell>
          <cell r="X3531" t="str">
            <v>否</v>
          </cell>
        </row>
        <row r="3532">
          <cell r="J3532" t="str">
            <v>20230300717</v>
          </cell>
          <cell r="K3532">
            <v>63.2</v>
          </cell>
          <cell r="L3532">
            <v>25</v>
          </cell>
          <cell r="M3532" t="str">
            <v>是</v>
          </cell>
          <cell r="N3532" t="str">
            <v>合格</v>
          </cell>
          <cell r="O3532" t="str">
            <v>是</v>
          </cell>
          <cell r="P3532">
            <v>30</v>
          </cell>
          <cell r="Q3532">
            <v>27.96</v>
          </cell>
          <cell r="R3532">
            <v>23</v>
          </cell>
          <cell r="S3532" t="str">
            <v>是</v>
          </cell>
          <cell r="T3532" t="str">
            <v>是</v>
          </cell>
          <cell r="U3532">
            <v>66.04</v>
          </cell>
          <cell r="V3532">
            <v>54.38</v>
          </cell>
          <cell r="W3532">
            <v>23</v>
          </cell>
          <cell r="X3532" t="str">
            <v>否</v>
          </cell>
        </row>
        <row r="3533">
          <cell r="J3533" t="str">
            <v>20230300709</v>
          </cell>
          <cell r="K3533">
            <v>57.68</v>
          </cell>
          <cell r="L3533">
            <v>34</v>
          </cell>
          <cell r="M3533" t="str">
            <v>是</v>
          </cell>
          <cell r="N3533" t="str">
            <v>合格</v>
          </cell>
          <cell r="O3533" t="str">
            <v>是</v>
          </cell>
          <cell r="P3533">
            <v>40</v>
          </cell>
          <cell r="Q3533">
            <v>29.3</v>
          </cell>
          <cell r="R3533">
            <v>20</v>
          </cell>
          <cell r="S3533" t="str">
            <v>是</v>
          </cell>
          <cell r="T3533" t="str">
            <v>是</v>
          </cell>
          <cell r="U3533" t="str">
            <v>缺考</v>
          </cell>
        </row>
        <row r="3534">
          <cell r="J3534" t="str">
            <v>20230300710</v>
          </cell>
          <cell r="K3534">
            <v>82.64</v>
          </cell>
          <cell r="L3534">
            <v>1</v>
          </cell>
          <cell r="M3534" t="str">
            <v>是</v>
          </cell>
          <cell r="N3534" t="str">
            <v>放弃</v>
          </cell>
        </row>
        <row r="3535">
          <cell r="J3535" t="str">
            <v>20230300801</v>
          </cell>
          <cell r="K3535">
            <v>82.48</v>
          </cell>
          <cell r="L3535">
            <v>2</v>
          </cell>
          <cell r="M3535" t="str">
            <v>是</v>
          </cell>
          <cell r="N3535" t="str">
            <v>不合格</v>
          </cell>
        </row>
        <row r="3536">
          <cell r="J3536" t="str">
            <v>20230300719</v>
          </cell>
          <cell r="K3536">
            <v>71.44</v>
          </cell>
          <cell r="L3536">
            <v>7</v>
          </cell>
          <cell r="M3536" t="str">
            <v>是</v>
          </cell>
          <cell r="N3536" t="str">
            <v>放弃</v>
          </cell>
        </row>
        <row r="3537">
          <cell r="J3537" t="str">
            <v>20230300720</v>
          </cell>
          <cell r="K3537">
            <v>69.52</v>
          </cell>
          <cell r="L3537">
            <v>13</v>
          </cell>
          <cell r="M3537" t="str">
            <v>是</v>
          </cell>
          <cell r="N3537" t="str">
            <v>放弃</v>
          </cell>
        </row>
        <row r="3538">
          <cell r="J3538" t="str">
            <v>20230300718</v>
          </cell>
          <cell r="K3538">
            <v>65.44</v>
          </cell>
          <cell r="L3538">
            <v>20</v>
          </cell>
          <cell r="M3538" t="str">
            <v>是</v>
          </cell>
          <cell r="N3538" t="str">
            <v>放弃</v>
          </cell>
        </row>
        <row r="3539">
          <cell r="J3539" t="str">
            <v>20230300809</v>
          </cell>
          <cell r="K3539">
            <v>65.36</v>
          </cell>
          <cell r="L3539">
            <v>21</v>
          </cell>
          <cell r="M3539" t="str">
            <v>是</v>
          </cell>
          <cell r="N3539" t="str">
            <v>放弃</v>
          </cell>
        </row>
        <row r="3540">
          <cell r="J3540" t="str">
            <v>20230300728</v>
          </cell>
          <cell r="K3540">
            <v>63.84</v>
          </cell>
          <cell r="L3540">
            <v>23</v>
          </cell>
          <cell r="M3540" t="str">
            <v>是</v>
          </cell>
          <cell r="N3540" t="str">
            <v>放弃</v>
          </cell>
        </row>
        <row r="3541">
          <cell r="J3541" t="str">
            <v>20230300808</v>
          </cell>
          <cell r="K3541">
            <v>63.84</v>
          </cell>
          <cell r="L3541">
            <v>23</v>
          </cell>
          <cell r="M3541" t="str">
            <v>是</v>
          </cell>
          <cell r="N3541" t="str">
            <v>合格</v>
          </cell>
          <cell r="O3541" t="str">
            <v>否</v>
          </cell>
        </row>
        <row r="3542">
          <cell r="J3542" t="str">
            <v>20230300704</v>
          </cell>
          <cell r="K3542">
            <v>56.56</v>
          </cell>
          <cell r="L3542">
            <v>35</v>
          </cell>
          <cell r="M3542" t="str">
            <v>是</v>
          </cell>
          <cell r="N3542" t="str">
            <v>合格</v>
          </cell>
          <cell r="O3542" t="str">
            <v>是</v>
          </cell>
          <cell r="P3542">
            <v>35</v>
          </cell>
          <cell r="Q3542">
            <v>27.47</v>
          </cell>
          <cell r="R3542">
            <v>25</v>
          </cell>
          <cell r="S3542" t="str">
            <v>否</v>
          </cell>
        </row>
        <row r="3543">
          <cell r="J3543" t="str">
            <v>20230300724</v>
          </cell>
          <cell r="K3543">
            <v>54.96</v>
          </cell>
          <cell r="L3543">
            <v>36</v>
          </cell>
          <cell r="M3543" t="str">
            <v>是</v>
          </cell>
          <cell r="N3543" t="str">
            <v>合格</v>
          </cell>
          <cell r="O3543" t="str">
            <v>是</v>
          </cell>
          <cell r="P3543">
            <v>32.5</v>
          </cell>
          <cell r="Q3543">
            <v>26.24</v>
          </cell>
          <cell r="R3543">
            <v>26</v>
          </cell>
          <cell r="S3543" t="str">
            <v>否</v>
          </cell>
        </row>
        <row r="3544">
          <cell r="J3544" t="str">
            <v>20230300804</v>
          </cell>
          <cell r="K3544">
            <v>76.56</v>
          </cell>
          <cell r="L3544">
            <v>4</v>
          </cell>
          <cell r="M3544" t="str">
            <v>是</v>
          </cell>
          <cell r="N3544" t="str">
            <v>合格</v>
          </cell>
          <cell r="O3544" t="str">
            <v>是</v>
          </cell>
          <cell r="P3544" t="str">
            <v>缺考</v>
          </cell>
          <cell r="Q3544" t="str">
            <v>缺考</v>
          </cell>
        </row>
        <row r="3544">
          <cell r="S3544" t="str">
            <v>否</v>
          </cell>
        </row>
        <row r="3545">
          <cell r="J3545" t="str">
            <v>20230300712</v>
          </cell>
          <cell r="K3545">
            <v>66.88</v>
          </cell>
          <cell r="L3545">
            <v>17</v>
          </cell>
          <cell r="M3545" t="str">
            <v>是</v>
          </cell>
          <cell r="N3545" t="str">
            <v>合格</v>
          </cell>
          <cell r="O3545" t="str">
            <v>是</v>
          </cell>
          <cell r="P3545" t="str">
            <v>缺考</v>
          </cell>
          <cell r="Q3545" t="str">
            <v>缺考</v>
          </cell>
        </row>
        <row r="3545">
          <cell r="S3545" t="str">
            <v>否</v>
          </cell>
        </row>
        <row r="3546">
          <cell r="J3546" t="str">
            <v>20230300803</v>
          </cell>
          <cell r="K3546">
            <v>53.92</v>
          </cell>
          <cell r="L3546">
            <v>37</v>
          </cell>
          <cell r="M3546" t="str">
            <v>否</v>
          </cell>
        </row>
        <row r="3547">
          <cell r="J3547" t="str">
            <v>20230300722</v>
          </cell>
          <cell r="K3547">
            <v>52.24</v>
          </cell>
          <cell r="L3547">
            <v>38</v>
          </cell>
          <cell r="M3547" t="str">
            <v>否</v>
          </cell>
        </row>
        <row r="3548">
          <cell r="J3548" t="str">
            <v>20230300711</v>
          </cell>
          <cell r="K3548">
            <v>0</v>
          </cell>
          <cell r="L3548">
            <v>39</v>
          </cell>
          <cell r="M3548" t="str">
            <v>否</v>
          </cell>
        </row>
        <row r="3549">
          <cell r="J3549" t="str">
            <v>20230300713</v>
          </cell>
          <cell r="K3549">
            <v>0</v>
          </cell>
          <cell r="L3549">
            <v>39</v>
          </cell>
          <cell r="M3549" t="str">
            <v>否</v>
          </cell>
        </row>
        <row r="3550">
          <cell r="J3550" t="str">
            <v>20230300714</v>
          </cell>
          <cell r="K3550">
            <v>0</v>
          </cell>
          <cell r="L3550">
            <v>39</v>
          </cell>
          <cell r="M3550" t="str">
            <v>否</v>
          </cell>
        </row>
        <row r="3551">
          <cell r="J3551" t="str">
            <v>20230300721</v>
          </cell>
          <cell r="K3551">
            <v>0</v>
          </cell>
          <cell r="L3551">
            <v>39</v>
          </cell>
          <cell r="M3551" t="str">
            <v>否</v>
          </cell>
        </row>
        <row r="3552">
          <cell r="J3552" t="str">
            <v>20230300729</v>
          </cell>
          <cell r="K3552">
            <v>0</v>
          </cell>
          <cell r="L3552">
            <v>39</v>
          </cell>
          <cell r="M3552" t="str">
            <v>否</v>
          </cell>
        </row>
        <row r="3553">
          <cell r="J3553" t="str">
            <v>20230300807</v>
          </cell>
          <cell r="K3553">
            <v>0</v>
          </cell>
          <cell r="L3553">
            <v>39</v>
          </cell>
          <cell r="M3553" t="str">
            <v>否</v>
          </cell>
        </row>
        <row r="3554">
          <cell r="J3554" t="str">
            <v>20230300823</v>
          </cell>
          <cell r="K3554">
            <v>84.8</v>
          </cell>
          <cell r="L3554">
            <v>3</v>
          </cell>
          <cell r="M3554" t="str">
            <v>是</v>
          </cell>
          <cell r="N3554" t="str">
            <v>合格</v>
          </cell>
          <cell r="O3554" t="str">
            <v>是</v>
          </cell>
          <cell r="P3554">
            <v>75</v>
          </cell>
          <cell r="Q3554">
            <v>47.94</v>
          </cell>
          <cell r="R3554">
            <v>1</v>
          </cell>
          <cell r="S3554" t="str">
            <v>是</v>
          </cell>
          <cell r="T3554" t="str">
            <v>是</v>
          </cell>
          <cell r="U3554">
            <v>77.58</v>
          </cell>
          <cell r="V3554">
            <v>78.97</v>
          </cell>
          <cell r="W3554">
            <v>1</v>
          </cell>
          <cell r="X3554" t="str">
            <v>是</v>
          </cell>
          <cell r="Y3554" t="str">
            <v>合格</v>
          </cell>
        </row>
        <row r="3555">
          <cell r="J3555" t="str">
            <v>20230301222</v>
          </cell>
          <cell r="K3555">
            <v>77.76</v>
          </cell>
          <cell r="L3555">
            <v>18</v>
          </cell>
          <cell r="M3555" t="str">
            <v>是</v>
          </cell>
          <cell r="N3555" t="str">
            <v>合格</v>
          </cell>
          <cell r="O3555" t="str">
            <v>是</v>
          </cell>
          <cell r="P3555">
            <v>77.5</v>
          </cell>
          <cell r="Q3555">
            <v>46.58</v>
          </cell>
          <cell r="R3555">
            <v>6</v>
          </cell>
          <cell r="S3555" t="str">
            <v>是</v>
          </cell>
          <cell r="T3555" t="str">
            <v>是</v>
          </cell>
          <cell r="U3555">
            <v>77.54</v>
          </cell>
          <cell r="V3555">
            <v>77.59</v>
          </cell>
          <cell r="W3555">
            <v>2</v>
          </cell>
          <cell r="X3555" t="str">
            <v>是</v>
          </cell>
          <cell r="Y3555" t="str">
            <v>合格</v>
          </cell>
        </row>
        <row r="3556">
          <cell r="J3556" t="str">
            <v>20230300924</v>
          </cell>
          <cell r="K3556">
            <v>76.56</v>
          </cell>
          <cell r="L3556">
            <v>19</v>
          </cell>
          <cell r="M3556" t="str">
            <v>是</v>
          </cell>
          <cell r="N3556" t="str">
            <v>合格</v>
          </cell>
          <cell r="O3556" t="str">
            <v>是</v>
          </cell>
          <cell r="P3556">
            <v>82.5</v>
          </cell>
          <cell r="Q3556">
            <v>47.72</v>
          </cell>
          <cell r="R3556">
            <v>2</v>
          </cell>
          <cell r="S3556" t="str">
            <v>是</v>
          </cell>
          <cell r="T3556" t="str">
            <v>是</v>
          </cell>
          <cell r="U3556">
            <v>74.56</v>
          </cell>
          <cell r="V3556">
            <v>77.54</v>
          </cell>
          <cell r="W3556">
            <v>3</v>
          </cell>
          <cell r="X3556" t="str">
            <v>是</v>
          </cell>
          <cell r="Y3556" t="str">
            <v>合格</v>
          </cell>
        </row>
        <row r="3557">
          <cell r="J3557" t="str">
            <v>20230300917</v>
          </cell>
          <cell r="K3557">
            <v>86.32</v>
          </cell>
          <cell r="L3557">
            <v>1</v>
          </cell>
          <cell r="M3557" t="str">
            <v>是</v>
          </cell>
          <cell r="N3557" t="str">
            <v>合格</v>
          </cell>
          <cell r="O3557" t="str">
            <v>是</v>
          </cell>
          <cell r="P3557">
            <v>67.5</v>
          </cell>
          <cell r="Q3557">
            <v>46.15</v>
          </cell>
          <cell r="R3557">
            <v>7</v>
          </cell>
          <cell r="S3557" t="str">
            <v>是</v>
          </cell>
          <cell r="T3557" t="str">
            <v>是</v>
          </cell>
          <cell r="U3557">
            <v>78.44</v>
          </cell>
          <cell r="V3557">
            <v>77.52</v>
          </cell>
          <cell r="W3557">
            <v>4</v>
          </cell>
          <cell r="X3557" t="str">
            <v>是</v>
          </cell>
          <cell r="Y3557" t="str">
            <v>合格</v>
          </cell>
        </row>
        <row r="3558">
          <cell r="J3558" t="str">
            <v>20230300822</v>
          </cell>
          <cell r="K3558">
            <v>83.28</v>
          </cell>
          <cell r="L3558">
            <v>6</v>
          </cell>
          <cell r="M3558" t="str">
            <v>是</v>
          </cell>
          <cell r="N3558" t="str">
            <v>合格</v>
          </cell>
          <cell r="O3558" t="str">
            <v>是</v>
          </cell>
          <cell r="P3558">
            <v>75</v>
          </cell>
          <cell r="Q3558">
            <v>47.48</v>
          </cell>
          <cell r="R3558">
            <v>3</v>
          </cell>
          <cell r="S3558" t="str">
            <v>是</v>
          </cell>
          <cell r="T3558" t="str">
            <v>是</v>
          </cell>
          <cell r="U3558">
            <v>74.84</v>
          </cell>
          <cell r="V3558">
            <v>77.42</v>
          </cell>
          <cell r="W3558">
            <v>5</v>
          </cell>
          <cell r="X3558" t="str">
            <v>是</v>
          </cell>
          <cell r="Y3558" t="str">
            <v>合格</v>
          </cell>
        </row>
        <row r="3559">
          <cell r="J3559" t="str">
            <v>20230300830</v>
          </cell>
          <cell r="K3559">
            <v>80.4</v>
          </cell>
          <cell r="L3559">
            <v>11</v>
          </cell>
          <cell r="M3559" t="str">
            <v>是</v>
          </cell>
          <cell r="N3559" t="str">
            <v>合格</v>
          </cell>
          <cell r="O3559" t="str">
            <v>是</v>
          </cell>
          <cell r="P3559">
            <v>75</v>
          </cell>
          <cell r="Q3559">
            <v>46.62</v>
          </cell>
          <cell r="R3559">
            <v>5</v>
          </cell>
          <cell r="S3559" t="str">
            <v>是</v>
          </cell>
          <cell r="T3559" t="str">
            <v>是</v>
          </cell>
          <cell r="U3559">
            <v>76.74</v>
          </cell>
          <cell r="V3559">
            <v>77.32</v>
          </cell>
          <cell r="W3559">
            <v>6</v>
          </cell>
          <cell r="X3559" t="str">
            <v>是</v>
          </cell>
          <cell r="Y3559" t="str">
            <v>合格</v>
          </cell>
        </row>
        <row r="3560">
          <cell r="J3560" t="str">
            <v>20230301124</v>
          </cell>
          <cell r="K3560">
            <v>82.4</v>
          </cell>
          <cell r="L3560">
            <v>8</v>
          </cell>
          <cell r="M3560" t="str">
            <v>是</v>
          </cell>
          <cell r="N3560" t="str">
            <v>合格</v>
          </cell>
          <cell r="O3560" t="str">
            <v>是</v>
          </cell>
          <cell r="P3560">
            <v>75</v>
          </cell>
          <cell r="Q3560">
            <v>47.22</v>
          </cell>
          <cell r="R3560">
            <v>4</v>
          </cell>
          <cell r="S3560" t="str">
            <v>是</v>
          </cell>
          <cell r="T3560" t="str">
            <v>是</v>
          </cell>
          <cell r="U3560">
            <v>75.08</v>
          </cell>
          <cell r="V3560">
            <v>77.25</v>
          </cell>
          <cell r="W3560">
            <v>7</v>
          </cell>
          <cell r="X3560" t="str">
            <v>是</v>
          </cell>
          <cell r="Y3560" t="str">
            <v>合格</v>
          </cell>
        </row>
        <row r="3561">
          <cell r="J3561" t="str">
            <v>20230301208</v>
          </cell>
          <cell r="K3561">
            <v>86.08</v>
          </cell>
          <cell r="L3561">
            <v>2</v>
          </cell>
          <cell r="M3561" t="str">
            <v>是</v>
          </cell>
          <cell r="N3561" t="str">
            <v>合格</v>
          </cell>
          <cell r="O3561" t="str">
            <v>是</v>
          </cell>
          <cell r="P3561">
            <v>62.5</v>
          </cell>
          <cell r="Q3561">
            <v>44.57</v>
          </cell>
          <cell r="R3561">
            <v>12</v>
          </cell>
          <cell r="S3561" t="str">
            <v>是</v>
          </cell>
          <cell r="T3561" t="str">
            <v>是</v>
          </cell>
          <cell r="U3561">
            <v>77.3</v>
          </cell>
          <cell r="V3561">
            <v>75.49</v>
          </cell>
          <cell r="W3561">
            <v>8</v>
          </cell>
          <cell r="X3561" t="str">
            <v>是</v>
          </cell>
          <cell r="Y3561" t="str">
            <v>合格</v>
          </cell>
        </row>
        <row r="3562">
          <cell r="J3562" t="str">
            <v>20230300926</v>
          </cell>
          <cell r="K3562">
            <v>78.16</v>
          </cell>
          <cell r="L3562">
            <v>16</v>
          </cell>
          <cell r="M3562" t="str">
            <v>是</v>
          </cell>
          <cell r="N3562" t="str">
            <v>合格</v>
          </cell>
          <cell r="O3562" t="str">
            <v>是</v>
          </cell>
          <cell r="P3562">
            <v>70</v>
          </cell>
          <cell r="Q3562">
            <v>44.45</v>
          </cell>
          <cell r="R3562">
            <v>13</v>
          </cell>
          <cell r="S3562" t="str">
            <v>是</v>
          </cell>
          <cell r="T3562" t="str">
            <v>是</v>
          </cell>
          <cell r="U3562">
            <v>74.5</v>
          </cell>
          <cell r="V3562">
            <v>74.25</v>
          </cell>
          <cell r="W3562">
            <v>9</v>
          </cell>
          <cell r="X3562" t="str">
            <v>是</v>
          </cell>
          <cell r="Y3562" t="str">
            <v>合格</v>
          </cell>
        </row>
        <row r="3563">
          <cell r="J3563" t="str">
            <v>20230301002</v>
          </cell>
          <cell r="K3563">
            <v>79.28</v>
          </cell>
          <cell r="L3563">
            <v>13</v>
          </cell>
          <cell r="M3563" t="str">
            <v>是</v>
          </cell>
          <cell r="N3563" t="str">
            <v>合格</v>
          </cell>
          <cell r="O3563" t="str">
            <v>是</v>
          </cell>
          <cell r="P3563">
            <v>72.5</v>
          </cell>
          <cell r="Q3563">
            <v>45.53</v>
          </cell>
          <cell r="R3563">
            <v>8</v>
          </cell>
          <cell r="S3563" t="str">
            <v>是</v>
          </cell>
          <cell r="T3563" t="str">
            <v>是</v>
          </cell>
          <cell r="U3563">
            <v>70.5</v>
          </cell>
          <cell r="V3563">
            <v>73.73</v>
          </cell>
          <cell r="W3563">
            <v>10</v>
          </cell>
          <cell r="X3563" t="str">
            <v>是</v>
          </cell>
          <cell r="Y3563" t="str">
            <v>合格</v>
          </cell>
        </row>
        <row r="3564">
          <cell r="J3564" t="str">
            <v>20230300903</v>
          </cell>
          <cell r="K3564">
            <v>73.12</v>
          </cell>
          <cell r="L3564">
            <v>27</v>
          </cell>
          <cell r="M3564" t="str">
            <v>是</v>
          </cell>
          <cell r="N3564" t="str">
            <v>合格</v>
          </cell>
          <cell r="O3564" t="str">
            <v>是</v>
          </cell>
          <cell r="P3564">
            <v>77.5</v>
          </cell>
          <cell r="Q3564">
            <v>45.19</v>
          </cell>
          <cell r="R3564">
            <v>9</v>
          </cell>
          <cell r="S3564" t="str">
            <v>是</v>
          </cell>
          <cell r="T3564" t="str">
            <v>是</v>
          </cell>
          <cell r="U3564">
            <v>71.02</v>
          </cell>
          <cell r="V3564">
            <v>73.59</v>
          </cell>
          <cell r="W3564">
            <v>11</v>
          </cell>
          <cell r="X3564" t="str">
            <v>是</v>
          </cell>
          <cell r="Y3564" t="str">
            <v>不合格</v>
          </cell>
        </row>
        <row r="3565">
          <cell r="J3565" t="str">
            <v>20230300911</v>
          </cell>
          <cell r="K3565">
            <v>70.32</v>
          </cell>
          <cell r="L3565">
            <v>44</v>
          </cell>
          <cell r="M3565" t="str">
            <v>是</v>
          </cell>
          <cell r="N3565" t="str">
            <v>合格</v>
          </cell>
          <cell r="O3565" t="str">
            <v>是</v>
          </cell>
          <cell r="P3565">
            <v>67.5</v>
          </cell>
          <cell r="Q3565">
            <v>41.35</v>
          </cell>
          <cell r="R3565">
            <v>17</v>
          </cell>
          <cell r="S3565" t="str">
            <v>是</v>
          </cell>
          <cell r="T3565" t="str">
            <v>是</v>
          </cell>
          <cell r="U3565">
            <v>80.42</v>
          </cell>
          <cell r="V3565">
            <v>73.51</v>
          </cell>
          <cell r="W3565">
            <v>12</v>
          </cell>
          <cell r="X3565" t="str">
            <v>是</v>
          </cell>
          <cell r="Y3565" t="str">
            <v>合格</v>
          </cell>
        </row>
        <row r="3566">
          <cell r="J3566" t="str">
            <v>20230301114</v>
          </cell>
          <cell r="K3566">
            <v>75.6</v>
          </cell>
          <cell r="L3566">
            <v>21</v>
          </cell>
          <cell r="M3566" t="str">
            <v>是</v>
          </cell>
          <cell r="N3566" t="str">
            <v>合格</v>
          </cell>
          <cell r="O3566" t="str">
            <v>是</v>
          </cell>
          <cell r="P3566">
            <v>70</v>
          </cell>
          <cell r="Q3566">
            <v>43.68</v>
          </cell>
          <cell r="R3566">
            <v>14</v>
          </cell>
          <cell r="S3566" t="str">
            <v>是</v>
          </cell>
          <cell r="T3566" t="str">
            <v>是</v>
          </cell>
          <cell r="U3566">
            <v>73.88</v>
          </cell>
          <cell r="V3566">
            <v>73.23</v>
          </cell>
          <cell r="W3566">
            <v>13</v>
          </cell>
          <cell r="X3566" t="str">
            <v>是</v>
          </cell>
          <cell r="Y3566" t="str">
            <v>合格</v>
          </cell>
        </row>
        <row r="3567">
          <cell r="J3567" t="str">
            <v>20230301112</v>
          </cell>
          <cell r="K3567">
            <v>82.48</v>
          </cell>
          <cell r="L3567">
            <v>7</v>
          </cell>
          <cell r="M3567" t="str">
            <v>是</v>
          </cell>
          <cell r="N3567" t="str">
            <v>合格</v>
          </cell>
          <cell r="O3567" t="str">
            <v>是</v>
          </cell>
          <cell r="P3567">
            <v>67.5</v>
          </cell>
          <cell r="Q3567">
            <v>44.99</v>
          </cell>
          <cell r="R3567">
            <v>11</v>
          </cell>
          <cell r="S3567" t="str">
            <v>是</v>
          </cell>
          <cell r="T3567" t="str">
            <v>是</v>
          </cell>
          <cell r="U3567">
            <v>69.8</v>
          </cell>
          <cell r="V3567">
            <v>72.91</v>
          </cell>
          <cell r="W3567">
            <v>14</v>
          </cell>
          <cell r="X3567" t="str">
            <v>是</v>
          </cell>
          <cell r="Y3567" t="str">
            <v>合格</v>
          </cell>
        </row>
        <row r="3568">
          <cell r="J3568" t="str">
            <v>20230300918</v>
          </cell>
          <cell r="K3568">
            <v>72.88</v>
          </cell>
          <cell r="L3568">
            <v>30</v>
          </cell>
          <cell r="M3568" t="str">
            <v>是</v>
          </cell>
          <cell r="N3568" t="str">
            <v>合格</v>
          </cell>
          <cell r="O3568" t="str">
            <v>是</v>
          </cell>
          <cell r="P3568">
            <v>77.5</v>
          </cell>
          <cell r="Q3568">
            <v>45.11</v>
          </cell>
          <cell r="R3568">
            <v>10</v>
          </cell>
          <cell r="S3568" t="str">
            <v>是</v>
          </cell>
          <cell r="T3568" t="str">
            <v>是</v>
          </cell>
          <cell r="U3568">
            <v>67.36</v>
          </cell>
          <cell r="V3568">
            <v>72.06</v>
          </cell>
          <cell r="W3568">
            <v>15</v>
          </cell>
          <cell r="X3568" t="str">
            <v>是</v>
          </cell>
          <cell r="Y3568" t="str">
            <v>不合格</v>
          </cell>
        </row>
        <row r="3569">
          <cell r="J3569" t="str">
            <v>20230300828</v>
          </cell>
          <cell r="K3569">
            <v>81.2</v>
          </cell>
          <cell r="L3569">
            <v>9</v>
          </cell>
          <cell r="M3569" t="str">
            <v>是</v>
          </cell>
          <cell r="N3569" t="str">
            <v>合格</v>
          </cell>
          <cell r="O3569" t="str">
            <v>是</v>
          </cell>
          <cell r="P3569">
            <v>57.5</v>
          </cell>
          <cell r="Q3569">
            <v>41.61</v>
          </cell>
          <cell r="R3569">
            <v>16</v>
          </cell>
          <cell r="S3569" t="str">
            <v>是</v>
          </cell>
          <cell r="T3569" t="str">
            <v>是</v>
          </cell>
          <cell r="U3569">
            <v>76.06</v>
          </cell>
          <cell r="V3569">
            <v>72.03</v>
          </cell>
          <cell r="W3569">
            <v>16</v>
          </cell>
          <cell r="X3569" t="str">
            <v>递补</v>
          </cell>
          <cell r="Y3569" t="str">
            <v>合格</v>
          </cell>
        </row>
        <row r="3570">
          <cell r="J3570" t="str">
            <v>20230301023</v>
          </cell>
          <cell r="K3570">
            <v>83.84</v>
          </cell>
          <cell r="L3570">
            <v>4</v>
          </cell>
          <cell r="M3570" t="str">
            <v>是</v>
          </cell>
          <cell r="N3570" t="str">
            <v>合格</v>
          </cell>
          <cell r="O3570" t="str">
            <v>是</v>
          </cell>
          <cell r="P3570">
            <v>57.5</v>
          </cell>
          <cell r="Q3570">
            <v>42.4</v>
          </cell>
          <cell r="R3570">
            <v>15</v>
          </cell>
          <cell r="S3570" t="str">
            <v>是</v>
          </cell>
          <cell r="T3570" t="str">
            <v>是</v>
          </cell>
          <cell r="U3570">
            <v>72.76</v>
          </cell>
          <cell r="V3570">
            <v>71.51</v>
          </cell>
          <cell r="W3570">
            <v>17</v>
          </cell>
          <cell r="X3570" t="str">
            <v>递补</v>
          </cell>
          <cell r="Y3570" t="str">
            <v>复检</v>
          </cell>
        </row>
        <row r="3571">
          <cell r="J3571" t="str">
            <v>20230300914</v>
          </cell>
          <cell r="K3571">
            <v>72</v>
          </cell>
          <cell r="L3571">
            <v>33</v>
          </cell>
          <cell r="M3571" t="str">
            <v>是</v>
          </cell>
          <cell r="N3571" t="str">
            <v>合格</v>
          </cell>
          <cell r="O3571" t="str">
            <v>是</v>
          </cell>
          <cell r="P3571">
            <v>65</v>
          </cell>
          <cell r="Q3571">
            <v>41.1</v>
          </cell>
          <cell r="R3571">
            <v>18</v>
          </cell>
          <cell r="S3571" t="str">
            <v>是</v>
          </cell>
          <cell r="T3571" t="str">
            <v>是</v>
          </cell>
          <cell r="U3571">
            <v>70.08</v>
          </cell>
          <cell r="V3571">
            <v>69.13</v>
          </cell>
          <cell r="W3571">
            <v>18</v>
          </cell>
          <cell r="X3571" t="str">
            <v>否</v>
          </cell>
        </row>
        <row r="3572">
          <cell r="J3572" t="str">
            <v>20230300827</v>
          </cell>
          <cell r="K3572">
            <v>78.24</v>
          </cell>
          <cell r="L3572">
            <v>15</v>
          </cell>
          <cell r="M3572" t="str">
            <v>是</v>
          </cell>
          <cell r="N3572" t="str">
            <v>合格</v>
          </cell>
          <cell r="O3572" t="str">
            <v>是</v>
          </cell>
          <cell r="P3572">
            <v>50</v>
          </cell>
          <cell r="Q3572">
            <v>38.47</v>
          </cell>
          <cell r="R3572">
            <v>22</v>
          </cell>
          <cell r="S3572" t="str">
            <v>是</v>
          </cell>
          <cell r="T3572" t="str">
            <v>是</v>
          </cell>
          <cell r="U3572">
            <v>75.74</v>
          </cell>
          <cell r="V3572">
            <v>68.77</v>
          </cell>
          <cell r="W3572">
            <v>19</v>
          </cell>
          <cell r="X3572" t="str">
            <v>否</v>
          </cell>
        </row>
        <row r="3573">
          <cell r="J3573" t="str">
            <v>20230301026</v>
          </cell>
          <cell r="K3573">
            <v>74.08</v>
          </cell>
          <cell r="L3573">
            <v>23</v>
          </cell>
          <cell r="M3573" t="str">
            <v>是</v>
          </cell>
          <cell r="N3573" t="str">
            <v>合格</v>
          </cell>
          <cell r="O3573" t="str">
            <v>是</v>
          </cell>
          <cell r="P3573">
            <v>57.5</v>
          </cell>
          <cell r="Q3573">
            <v>39.47</v>
          </cell>
          <cell r="R3573">
            <v>20</v>
          </cell>
          <cell r="S3573" t="str">
            <v>是</v>
          </cell>
          <cell r="T3573" t="str">
            <v>是</v>
          </cell>
          <cell r="U3573">
            <v>72.48</v>
          </cell>
          <cell r="V3573">
            <v>68.47</v>
          </cell>
          <cell r="W3573">
            <v>20</v>
          </cell>
          <cell r="X3573" t="str">
            <v>否</v>
          </cell>
        </row>
        <row r="3574">
          <cell r="J3574" t="str">
            <v>20230301105</v>
          </cell>
          <cell r="K3574">
            <v>70.8</v>
          </cell>
          <cell r="L3574">
            <v>41</v>
          </cell>
          <cell r="M3574" t="str">
            <v>是</v>
          </cell>
          <cell r="N3574" t="str">
            <v>合格</v>
          </cell>
          <cell r="O3574" t="str">
            <v>是</v>
          </cell>
          <cell r="P3574">
            <v>57.5</v>
          </cell>
          <cell r="Q3574">
            <v>38.49</v>
          </cell>
          <cell r="R3574">
            <v>21</v>
          </cell>
          <cell r="S3574" t="str">
            <v>是</v>
          </cell>
          <cell r="T3574" t="str">
            <v>是</v>
          </cell>
          <cell r="U3574">
            <v>74.62</v>
          </cell>
          <cell r="V3574">
            <v>68.34</v>
          </cell>
          <cell r="W3574">
            <v>21</v>
          </cell>
          <cell r="X3574" t="str">
            <v>否</v>
          </cell>
        </row>
        <row r="3575">
          <cell r="J3575" t="str">
            <v>20230301030</v>
          </cell>
          <cell r="K3575">
            <v>79.44</v>
          </cell>
          <cell r="L3575">
            <v>12</v>
          </cell>
          <cell r="M3575" t="str">
            <v>是</v>
          </cell>
          <cell r="N3575" t="str">
            <v>合格</v>
          </cell>
          <cell r="O3575" t="str">
            <v>是</v>
          </cell>
          <cell r="P3575">
            <v>52.5</v>
          </cell>
          <cell r="Q3575">
            <v>39.58</v>
          </cell>
          <cell r="R3575">
            <v>19</v>
          </cell>
          <cell r="S3575" t="str">
            <v>是</v>
          </cell>
          <cell r="T3575" t="str">
            <v>是</v>
          </cell>
          <cell r="U3575">
            <v>70.64</v>
          </cell>
          <cell r="V3575">
            <v>67.84</v>
          </cell>
          <cell r="W3575">
            <v>22</v>
          </cell>
          <cell r="X3575" t="str">
            <v>否</v>
          </cell>
        </row>
        <row r="3576">
          <cell r="J3576" t="str">
            <v>20230301220</v>
          </cell>
          <cell r="K3576">
            <v>83.6</v>
          </cell>
          <cell r="L3576">
            <v>5</v>
          </cell>
          <cell r="M3576" t="str">
            <v>是</v>
          </cell>
          <cell r="N3576" t="str">
            <v>合格</v>
          </cell>
          <cell r="O3576" t="str">
            <v>是</v>
          </cell>
          <cell r="P3576">
            <v>42.5</v>
          </cell>
          <cell r="Q3576">
            <v>37.83</v>
          </cell>
          <cell r="R3576">
            <v>23</v>
          </cell>
          <cell r="S3576" t="str">
            <v>是</v>
          </cell>
          <cell r="T3576" t="str">
            <v>是</v>
          </cell>
          <cell r="U3576">
            <v>73.4</v>
          </cell>
          <cell r="V3576">
            <v>67.19</v>
          </cell>
          <cell r="W3576">
            <v>23</v>
          </cell>
          <cell r="X3576" t="str">
            <v>否</v>
          </cell>
        </row>
        <row r="3577">
          <cell r="J3577" t="str">
            <v>20230301303</v>
          </cell>
          <cell r="K3577">
            <v>70.64</v>
          </cell>
          <cell r="L3577">
            <v>42</v>
          </cell>
          <cell r="M3577" t="str">
            <v>是</v>
          </cell>
          <cell r="N3577" t="str">
            <v>合格</v>
          </cell>
          <cell r="O3577" t="str">
            <v>是</v>
          </cell>
          <cell r="P3577">
            <v>55</v>
          </cell>
          <cell r="Q3577">
            <v>37.69</v>
          </cell>
          <cell r="R3577">
            <v>24</v>
          </cell>
          <cell r="S3577" t="str">
            <v>是</v>
          </cell>
          <cell r="T3577" t="str">
            <v>是</v>
          </cell>
          <cell r="U3577">
            <v>69.08</v>
          </cell>
          <cell r="V3577">
            <v>65.32</v>
          </cell>
          <cell r="W3577">
            <v>24</v>
          </cell>
          <cell r="X3577" t="str">
            <v>否</v>
          </cell>
        </row>
        <row r="3578">
          <cell r="J3578" t="str">
            <v>20230300909</v>
          </cell>
          <cell r="K3578">
            <v>70.88</v>
          </cell>
          <cell r="L3578">
            <v>40</v>
          </cell>
          <cell r="M3578" t="str">
            <v>是</v>
          </cell>
          <cell r="N3578" t="str">
            <v>合格</v>
          </cell>
          <cell r="O3578" t="str">
            <v>是</v>
          </cell>
          <cell r="P3578">
            <v>50</v>
          </cell>
          <cell r="Q3578">
            <v>36.26</v>
          </cell>
          <cell r="R3578">
            <v>25</v>
          </cell>
          <cell r="S3578" t="str">
            <v>是</v>
          </cell>
          <cell r="T3578" t="str">
            <v>是</v>
          </cell>
          <cell r="U3578">
            <v>69.24</v>
          </cell>
          <cell r="V3578">
            <v>63.96</v>
          </cell>
          <cell r="W3578">
            <v>25</v>
          </cell>
          <cell r="X3578" t="str">
            <v>否</v>
          </cell>
        </row>
        <row r="3579">
          <cell r="J3579" t="str">
            <v>20230301228</v>
          </cell>
          <cell r="K3579">
            <v>73.52</v>
          </cell>
          <cell r="L3579">
            <v>25</v>
          </cell>
          <cell r="M3579" t="str">
            <v>是</v>
          </cell>
          <cell r="N3579" t="str">
            <v>合格</v>
          </cell>
          <cell r="O3579" t="str">
            <v>是</v>
          </cell>
          <cell r="P3579">
            <v>40</v>
          </cell>
          <cell r="Q3579">
            <v>34.06</v>
          </cell>
          <cell r="R3579">
            <v>27</v>
          </cell>
          <cell r="S3579" t="str">
            <v>是</v>
          </cell>
          <cell r="T3579" t="str">
            <v>是</v>
          </cell>
          <cell r="U3579">
            <v>74.1</v>
          </cell>
          <cell r="V3579">
            <v>63.7</v>
          </cell>
          <cell r="W3579">
            <v>26</v>
          </cell>
          <cell r="X3579" t="str">
            <v>否</v>
          </cell>
        </row>
        <row r="3580">
          <cell r="J3580" t="str">
            <v>20230301019</v>
          </cell>
          <cell r="K3580">
            <v>73.52</v>
          </cell>
          <cell r="L3580">
            <v>25</v>
          </cell>
          <cell r="M3580" t="str">
            <v>是</v>
          </cell>
          <cell r="N3580" t="str">
            <v>合格</v>
          </cell>
          <cell r="O3580" t="str">
            <v>是</v>
          </cell>
          <cell r="P3580">
            <v>40</v>
          </cell>
          <cell r="Q3580">
            <v>34.06</v>
          </cell>
          <cell r="R3580">
            <v>27</v>
          </cell>
          <cell r="S3580" t="str">
            <v>是</v>
          </cell>
          <cell r="T3580" t="str">
            <v>是</v>
          </cell>
          <cell r="U3580">
            <v>70.7</v>
          </cell>
          <cell r="V3580">
            <v>62.34</v>
          </cell>
          <cell r="W3580">
            <v>27</v>
          </cell>
          <cell r="X3580" t="str">
            <v>否</v>
          </cell>
        </row>
        <row r="3581">
          <cell r="J3581" t="str">
            <v>20230301123</v>
          </cell>
          <cell r="K3581">
            <v>72.72</v>
          </cell>
          <cell r="L3581">
            <v>32</v>
          </cell>
          <cell r="M3581" t="str">
            <v>是</v>
          </cell>
          <cell r="N3581" t="str">
            <v>合格</v>
          </cell>
          <cell r="O3581" t="str">
            <v>是</v>
          </cell>
          <cell r="P3581">
            <v>45</v>
          </cell>
          <cell r="Q3581">
            <v>35.32</v>
          </cell>
          <cell r="R3581">
            <v>26</v>
          </cell>
          <cell r="S3581" t="str">
            <v>是</v>
          </cell>
          <cell r="T3581" t="str">
            <v>是</v>
          </cell>
          <cell r="U3581">
            <v>67.5</v>
          </cell>
          <cell r="V3581">
            <v>62.32</v>
          </cell>
          <cell r="W3581">
            <v>28</v>
          </cell>
          <cell r="X3581" t="str">
            <v>否</v>
          </cell>
        </row>
        <row r="3582">
          <cell r="J3582" t="str">
            <v>20230300902</v>
          </cell>
          <cell r="K3582">
            <v>78.08</v>
          </cell>
          <cell r="L3582">
            <v>17</v>
          </cell>
          <cell r="M3582" t="str">
            <v>是</v>
          </cell>
          <cell r="N3582" t="str">
            <v>合格</v>
          </cell>
          <cell r="O3582" t="str">
            <v>是</v>
          </cell>
          <cell r="P3582">
            <v>35</v>
          </cell>
          <cell r="Q3582">
            <v>33.92</v>
          </cell>
          <cell r="R3582">
            <v>29</v>
          </cell>
          <cell r="S3582" t="str">
            <v>是</v>
          </cell>
          <cell r="T3582" t="str">
            <v>是</v>
          </cell>
          <cell r="U3582">
            <v>69.98</v>
          </cell>
          <cell r="V3582">
            <v>61.92</v>
          </cell>
          <cell r="W3582">
            <v>29</v>
          </cell>
          <cell r="X3582" t="str">
            <v>否</v>
          </cell>
        </row>
        <row r="3583">
          <cell r="J3583" t="str">
            <v>20230301024</v>
          </cell>
          <cell r="K3583">
            <v>71.2</v>
          </cell>
          <cell r="L3583">
            <v>36</v>
          </cell>
          <cell r="M3583" t="str">
            <v>是</v>
          </cell>
          <cell r="N3583" t="str">
            <v>合格</v>
          </cell>
          <cell r="O3583" t="str">
            <v>是</v>
          </cell>
          <cell r="P3583">
            <v>40</v>
          </cell>
          <cell r="Q3583">
            <v>33.36</v>
          </cell>
          <cell r="R3583">
            <v>30</v>
          </cell>
          <cell r="S3583" t="str">
            <v>是</v>
          </cell>
          <cell r="T3583" t="str">
            <v>是</v>
          </cell>
          <cell r="U3583" t="str">
            <v>缺考</v>
          </cell>
        </row>
        <row r="3584">
          <cell r="J3584" t="str">
            <v>20230301115</v>
          </cell>
          <cell r="K3584">
            <v>78.96</v>
          </cell>
          <cell r="L3584">
            <v>14</v>
          </cell>
          <cell r="M3584" t="str">
            <v>是</v>
          </cell>
          <cell r="N3584" t="str">
            <v>合格</v>
          </cell>
          <cell r="O3584" t="str">
            <v>否</v>
          </cell>
        </row>
        <row r="3585">
          <cell r="J3585" t="str">
            <v>20230301010</v>
          </cell>
          <cell r="K3585">
            <v>76.56</v>
          </cell>
          <cell r="L3585">
            <v>19</v>
          </cell>
          <cell r="M3585" t="str">
            <v>是</v>
          </cell>
          <cell r="N3585" t="str">
            <v>放弃</v>
          </cell>
        </row>
        <row r="3586">
          <cell r="J3586" t="str">
            <v>20230301127</v>
          </cell>
          <cell r="K3586">
            <v>70.64</v>
          </cell>
          <cell r="L3586">
            <v>42</v>
          </cell>
          <cell r="M3586" t="str">
            <v>是</v>
          </cell>
          <cell r="N3586" t="str">
            <v>合格</v>
          </cell>
          <cell r="O3586" t="str">
            <v>是</v>
          </cell>
          <cell r="P3586">
            <v>40</v>
          </cell>
          <cell r="Q3586">
            <v>33.19</v>
          </cell>
          <cell r="R3586">
            <v>31</v>
          </cell>
          <cell r="S3586" t="str">
            <v>否</v>
          </cell>
        </row>
        <row r="3587">
          <cell r="J3587" t="str">
            <v>20230301027</v>
          </cell>
          <cell r="K3587">
            <v>71.6</v>
          </cell>
          <cell r="L3587">
            <v>34</v>
          </cell>
          <cell r="M3587" t="str">
            <v>是</v>
          </cell>
          <cell r="N3587" t="str">
            <v>不合格</v>
          </cell>
        </row>
        <row r="3588">
          <cell r="J3588" t="str">
            <v>20230301203</v>
          </cell>
          <cell r="K3588">
            <v>80.56</v>
          </cell>
          <cell r="L3588">
            <v>10</v>
          </cell>
          <cell r="M3588" t="str">
            <v>是</v>
          </cell>
          <cell r="N3588" t="str">
            <v>合格</v>
          </cell>
          <cell r="O3588" t="str">
            <v>是</v>
          </cell>
          <cell r="P3588">
            <v>30</v>
          </cell>
          <cell r="Q3588">
            <v>33.17</v>
          </cell>
          <cell r="R3588">
            <v>32</v>
          </cell>
          <cell r="S3588" t="str">
            <v>否</v>
          </cell>
        </row>
        <row r="3589">
          <cell r="J3589" t="str">
            <v>20230300912</v>
          </cell>
          <cell r="K3589">
            <v>73.12</v>
          </cell>
          <cell r="L3589">
            <v>27</v>
          </cell>
          <cell r="M3589" t="str">
            <v>是</v>
          </cell>
          <cell r="N3589" t="str">
            <v>合格</v>
          </cell>
          <cell r="O3589" t="str">
            <v>是</v>
          </cell>
          <cell r="P3589">
            <v>35</v>
          </cell>
          <cell r="Q3589">
            <v>32.44</v>
          </cell>
          <cell r="R3589">
            <v>33</v>
          </cell>
          <cell r="S3589" t="str">
            <v>否</v>
          </cell>
        </row>
        <row r="3590">
          <cell r="J3590" t="str">
            <v>20230301212</v>
          </cell>
          <cell r="K3590">
            <v>73.84</v>
          </cell>
          <cell r="L3590">
            <v>24</v>
          </cell>
          <cell r="M3590" t="str">
            <v>是</v>
          </cell>
          <cell r="N3590" t="str">
            <v>合格</v>
          </cell>
          <cell r="O3590" t="str">
            <v>是</v>
          </cell>
          <cell r="P3590">
            <v>32.5</v>
          </cell>
          <cell r="Q3590">
            <v>31.9</v>
          </cell>
          <cell r="R3590">
            <v>34</v>
          </cell>
          <cell r="S3590" t="str">
            <v>否</v>
          </cell>
        </row>
        <row r="3591">
          <cell r="J3591" t="str">
            <v>20230301125</v>
          </cell>
          <cell r="K3591">
            <v>74.32</v>
          </cell>
          <cell r="L3591">
            <v>22</v>
          </cell>
          <cell r="M3591" t="str">
            <v>是</v>
          </cell>
          <cell r="N3591" t="str">
            <v>合格</v>
          </cell>
          <cell r="O3591" t="str">
            <v>是</v>
          </cell>
          <cell r="P3591">
            <v>30</v>
          </cell>
          <cell r="Q3591">
            <v>31.3</v>
          </cell>
          <cell r="R3591">
            <v>35</v>
          </cell>
          <cell r="S3591" t="str">
            <v>否</v>
          </cell>
        </row>
        <row r="3592">
          <cell r="J3592" t="str">
            <v>20230301225</v>
          </cell>
          <cell r="K3592">
            <v>71.04</v>
          </cell>
          <cell r="L3592">
            <v>38</v>
          </cell>
          <cell r="M3592" t="str">
            <v>是</v>
          </cell>
          <cell r="N3592" t="str">
            <v>合格</v>
          </cell>
          <cell r="O3592" t="str">
            <v>否</v>
          </cell>
        </row>
        <row r="3593">
          <cell r="J3593" t="str">
            <v>20230301012</v>
          </cell>
          <cell r="K3593">
            <v>72.96</v>
          </cell>
          <cell r="L3593">
            <v>29</v>
          </cell>
          <cell r="M3593" t="str">
            <v>是</v>
          </cell>
          <cell r="N3593" t="str">
            <v>合格</v>
          </cell>
          <cell r="O3593" t="str">
            <v>是</v>
          </cell>
          <cell r="P3593">
            <v>30</v>
          </cell>
          <cell r="Q3593">
            <v>30.89</v>
          </cell>
          <cell r="R3593">
            <v>36</v>
          </cell>
          <cell r="S3593" t="str">
            <v>否</v>
          </cell>
        </row>
        <row r="3594">
          <cell r="J3594" t="str">
            <v>20230300815</v>
          </cell>
          <cell r="K3594">
            <v>71.2</v>
          </cell>
          <cell r="L3594">
            <v>36</v>
          </cell>
          <cell r="M3594" t="str">
            <v>是</v>
          </cell>
          <cell r="N3594" t="str">
            <v>合格</v>
          </cell>
          <cell r="O3594" t="str">
            <v>是</v>
          </cell>
          <cell r="P3594">
            <v>30</v>
          </cell>
          <cell r="Q3594">
            <v>30.36</v>
          </cell>
          <cell r="R3594">
            <v>37</v>
          </cell>
          <cell r="S3594" t="str">
            <v>否</v>
          </cell>
        </row>
        <row r="3595">
          <cell r="J3595" t="str">
            <v>20230301104</v>
          </cell>
          <cell r="K3595">
            <v>71.44</v>
          </cell>
          <cell r="L3595">
            <v>35</v>
          </cell>
          <cell r="M3595" t="str">
            <v>是</v>
          </cell>
          <cell r="N3595" t="str">
            <v>合格</v>
          </cell>
          <cell r="O3595" t="str">
            <v>是</v>
          </cell>
          <cell r="P3595">
            <v>25</v>
          </cell>
          <cell r="Q3595">
            <v>28.93</v>
          </cell>
          <cell r="R3595">
            <v>38</v>
          </cell>
          <cell r="S3595" t="str">
            <v>否</v>
          </cell>
        </row>
        <row r="3596">
          <cell r="J3596" t="str">
            <v>20230301218</v>
          </cell>
          <cell r="K3596">
            <v>71.04</v>
          </cell>
          <cell r="L3596">
            <v>38</v>
          </cell>
          <cell r="M3596" t="str">
            <v>是</v>
          </cell>
          <cell r="N3596" t="str">
            <v>合格</v>
          </cell>
          <cell r="O3596" t="str">
            <v>是</v>
          </cell>
          <cell r="P3596" t="str">
            <v>弃考</v>
          </cell>
          <cell r="Q3596" t="str">
            <v>弃考</v>
          </cell>
        </row>
        <row r="3596">
          <cell r="S3596" t="str">
            <v>否</v>
          </cell>
        </row>
        <row r="3597">
          <cell r="J3597" t="str">
            <v>20230301111</v>
          </cell>
          <cell r="K3597">
            <v>72.8</v>
          </cell>
          <cell r="L3597">
            <v>31</v>
          </cell>
          <cell r="M3597" t="str">
            <v>是</v>
          </cell>
          <cell r="N3597" t="str">
            <v>合格</v>
          </cell>
          <cell r="O3597" t="str">
            <v>是</v>
          </cell>
          <cell r="P3597" t="str">
            <v>缺考</v>
          </cell>
          <cell r="Q3597" t="str">
            <v>缺考</v>
          </cell>
        </row>
        <row r="3597">
          <cell r="S3597" t="str">
            <v>否</v>
          </cell>
        </row>
        <row r="3598">
          <cell r="J3598" t="str">
            <v>20230301017</v>
          </cell>
          <cell r="K3598">
            <v>70.24</v>
          </cell>
          <cell r="L3598">
            <v>45</v>
          </cell>
          <cell r="M3598" t="str">
            <v>是</v>
          </cell>
          <cell r="N3598" t="str">
            <v>合格</v>
          </cell>
          <cell r="O3598" t="str">
            <v>是</v>
          </cell>
          <cell r="P3598" t="str">
            <v>缺考</v>
          </cell>
          <cell r="Q3598" t="str">
            <v>缺考</v>
          </cell>
        </row>
        <row r="3598">
          <cell r="S3598" t="str">
            <v>否</v>
          </cell>
        </row>
        <row r="3599">
          <cell r="J3599" t="str">
            <v>20230301101</v>
          </cell>
          <cell r="K3599">
            <v>70.08</v>
          </cell>
          <cell r="L3599">
            <v>46</v>
          </cell>
          <cell r="M3599" t="str">
            <v>否</v>
          </cell>
        </row>
        <row r="3600">
          <cell r="J3600" t="str">
            <v>20230301020</v>
          </cell>
          <cell r="K3600">
            <v>69.36</v>
          </cell>
          <cell r="L3600">
            <v>47</v>
          </cell>
          <cell r="M3600" t="str">
            <v>否</v>
          </cell>
        </row>
        <row r="3601">
          <cell r="J3601" t="str">
            <v>20230301122</v>
          </cell>
          <cell r="K3601">
            <v>69.12</v>
          </cell>
          <cell r="L3601">
            <v>48</v>
          </cell>
          <cell r="M3601" t="str">
            <v>否</v>
          </cell>
        </row>
        <row r="3602">
          <cell r="J3602" t="str">
            <v>20230300919</v>
          </cell>
          <cell r="K3602">
            <v>68.96</v>
          </cell>
          <cell r="L3602">
            <v>49</v>
          </cell>
          <cell r="M3602" t="str">
            <v>否</v>
          </cell>
        </row>
        <row r="3603">
          <cell r="J3603" t="str">
            <v>20230301011</v>
          </cell>
          <cell r="K3603">
            <v>68.96</v>
          </cell>
          <cell r="L3603">
            <v>49</v>
          </cell>
          <cell r="M3603" t="str">
            <v>否</v>
          </cell>
        </row>
        <row r="3604">
          <cell r="J3604" t="str">
            <v>20230301217</v>
          </cell>
          <cell r="K3604">
            <v>68.96</v>
          </cell>
          <cell r="L3604">
            <v>49</v>
          </cell>
          <cell r="M3604" t="str">
            <v>否</v>
          </cell>
        </row>
        <row r="3605">
          <cell r="J3605" t="str">
            <v>20230300923</v>
          </cell>
          <cell r="K3605">
            <v>68.4</v>
          </cell>
          <cell r="L3605">
            <v>52</v>
          </cell>
          <cell r="M3605" t="str">
            <v>否</v>
          </cell>
        </row>
        <row r="3606">
          <cell r="J3606" t="str">
            <v>20230301021</v>
          </cell>
          <cell r="K3606">
            <v>68.32</v>
          </cell>
          <cell r="L3606">
            <v>53</v>
          </cell>
          <cell r="M3606" t="str">
            <v>否</v>
          </cell>
        </row>
        <row r="3607">
          <cell r="J3607" t="str">
            <v>20230301128</v>
          </cell>
          <cell r="K3607">
            <v>68.32</v>
          </cell>
          <cell r="L3607">
            <v>53</v>
          </cell>
          <cell r="M3607" t="str">
            <v>否</v>
          </cell>
        </row>
        <row r="3608">
          <cell r="J3608" t="str">
            <v>20230301029</v>
          </cell>
          <cell r="K3608">
            <v>68.16</v>
          </cell>
          <cell r="L3608">
            <v>55</v>
          </cell>
          <cell r="M3608" t="str">
            <v>否</v>
          </cell>
        </row>
        <row r="3609">
          <cell r="J3609" t="str">
            <v>20230301305</v>
          </cell>
          <cell r="K3609">
            <v>68.16</v>
          </cell>
          <cell r="L3609">
            <v>55</v>
          </cell>
          <cell r="M3609" t="str">
            <v>否</v>
          </cell>
        </row>
        <row r="3610">
          <cell r="J3610" t="str">
            <v>20230301221</v>
          </cell>
          <cell r="K3610">
            <v>67.76</v>
          </cell>
          <cell r="L3610">
            <v>57</v>
          </cell>
          <cell r="M3610" t="str">
            <v>否</v>
          </cell>
        </row>
        <row r="3611">
          <cell r="J3611" t="str">
            <v>20230301005</v>
          </cell>
          <cell r="K3611">
            <v>67.6</v>
          </cell>
          <cell r="L3611">
            <v>58</v>
          </cell>
          <cell r="M3611" t="str">
            <v>否</v>
          </cell>
        </row>
        <row r="3612">
          <cell r="J3612" t="str">
            <v>20230300922</v>
          </cell>
          <cell r="K3612">
            <v>67.36</v>
          </cell>
          <cell r="L3612">
            <v>59</v>
          </cell>
          <cell r="M3612" t="str">
            <v>否</v>
          </cell>
        </row>
        <row r="3613">
          <cell r="J3613" t="str">
            <v>20230300825</v>
          </cell>
          <cell r="K3613">
            <v>67.28</v>
          </cell>
          <cell r="L3613">
            <v>60</v>
          </cell>
          <cell r="M3613" t="str">
            <v>否</v>
          </cell>
        </row>
        <row r="3614">
          <cell r="J3614" t="str">
            <v>20230301206</v>
          </cell>
          <cell r="K3614">
            <v>67.04</v>
          </cell>
          <cell r="L3614">
            <v>61</v>
          </cell>
          <cell r="M3614" t="str">
            <v>否</v>
          </cell>
        </row>
        <row r="3615">
          <cell r="J3615" t="str">
            <v>20230300901</v>
          </cell>
          <cell r="K3615">
            <v>66.88</v>
          </cell>
          <cell r="L3615">
            <v>62</v>
          </cell>
          <cell r="M3615" t="str">
            <v>否</v>
          </cell>
        </row>
        <row r="3616">
          <cell r="J3616" t="str">
            <v>20230300925</v>
          </cell>
          <cell r="K3616">
            <v>66.88</v>
          </cell>
          <cell r="L3616">
            <v>62</v>
          </cell>
          <cell r="M3616" t="str">
            <v>否</v>
          </cell>
        </row>
        <row r="3617">
          <cell r="J3617" t="str">
            <v>20230301210</v>
          </cell>
          <cell r="K3617">
            <v>66.8</v>
          </cell>
          <cell r="L3617">
            <v>64</v>
          </cell>
          <cell r="M3617" t="str">
            <v>否</v>
          </cell>
        </row>
        <row r="3618">
          <cell r="J3618" t="str">
            <v>20230300813</v>
          </cell>
          <cell r="K3618">
            <v>66.64</v>
          </cell>
          <cell r="L3618">
            <v>65</v>
          </cell>
          <cell r="M3618" t="str">
            <v>否</v>
          </cell>
        </row>
        <row r="3619">
          <cell r="J3619" t="str">
            <v>20230301018</v>
          </cell>
          <cell r="K3619">
            <v>66.32</v>
          </cell>
          <cell r="L3619">
            <v>66</v>
          </cell>
          <cell r="M3619" t="str">
            <v>否</v>
          </cell>
        </row>
        <row r="3620">
          <cell r="J3620" t="str">
            <v>20230301207</v>
          </cell>
          <cell r="K3620">
            <v>66.08</v>
          </cell>
          <cell r="L3620">
            <v>67</v>
          </cell>
          <cell r="M3620" t="str">
            <v>否</v>
          </cell>
        </row>
        <row r="3621">
          <cell r="J3621" t="str">
            <v>20230301103</v>
          </cell>
          <cell r="K3621">
            <v>65.92</v>
          </cell>
          <cell r="L3621">
            <v>68</v>
          </cell>
          <cell r="M3621" t="str">
            <v>否</v>
          </cell>
        </row>
        <row r="3622">
          <cell r="J3622" t="str">
            <v>20230301108</v>
          </cell>
          <cell r="K3622">
            <v>65.92</v>
          </cell>
          <cell r="L3622">
            <v>68</v>
          </cell>
          <cell r="M3622" t="str">
            <v>否</v>
          </cell>
        </row>
        <row r="3623">
          <cell r="J3623" t="str">
            <v>20230301107</v>
          </cell>
          <cell r="K3623">
            <v>65.44</v>
          </cell>
          <cell r="L3623">
            <v>70</v>
          </cell>
          <cell r="M3623" t="str">
            <v>否</v>
          </cell>
        </row>
        <row r="3624">
          <cell r="J3624" t="str">
            <v>20230301016</v>
          </cell>
          <cell r="K3624">
            <v>64.56</v>
          </cell>
          <cell r="L3624">
            <v>71</v>
          </cell>
          <cell r="M3624" t="str">
            <v>否</v>
          </cell>
        </row>
        <row r="3625">
          <cell r="J3625" t="str">
            <v>20230301110</v>
          </cell>
          <cell r="K3625">
            <v>64.56</v>
          </cell>
          <cell r="L3625">
            <v>71</v>
          </cell>
          <cell r="M3625" t="str">
            <v>否</v>
          </cell>
        </row>
        <row r="3626">
          <cell r="J3626" t="str">
            <v>20230300915</v>
          </cell>
          <cell r="K3626">
            <v>64</v>
          </cell>
          <cell r="L3626">
            <v>73</v>
          </cell>
          <cell r="M3626" t="str">
            <v>否</v>
          </cell>
        </row>
        <row r="3627">
          <cell r="J3627" t="str">
            <v>20230301204</v>
          </cell>
          <cell r="K3627">
            <v>64</v>
          </cell>
          <cell r="L3627">
            <v>73</v>
          </cell>
          <cell r="M3627" t="str">
            <v>否</v>
          </cell>
        </row>
        <row r="3628">
          <cell r="J3628" t="str">
            <v>20230301216</v>
          </cell>
          <cell r="K3628">
            <v>63.84</v>
          </cell>
          <cell r="L3628">
            <v>75</v>
          </cell>
          <cell r="M3628" t="str">
            <v>否</v>
          </cell>
        </row>
        <row r="3629">
          <cell r="J3629" t="str">
            <v>20230301202</v>
          </cell>
          <cell r="K3629">
            <v>63.76</v>
          </cell>
          <cell r="L3629">
            <v>76</v>
          </cell>
          <cell r="M3629" t="str">
            <v>否</v>
          </cell>
        </row>
        <row r="3630">
          <cell r="J3630" t="str">
            <v>20230301102</v>
          </cell>
          <cell r="K3630">
            <v>63.04</v>
          </cell>
          <cell r="L3630">
            <v>77</v>
          </cell>
          <cell r="M3630" t="str">
            <v>否</v>
          </cell>
        </row>
        <row r="3631">
          <cell r="J3631" t="str">
            <v>20230300929</v>
          </cell>
          <cell r="K3631">
            <v>62.96</v>
          </cell>
          <cell r="L3631">
            <v>78</v>
          </cell>
          <cell r="M3631" t="str">
            <v>否</v>
          </cell>
        </row>
        <row r="3632">
          <cell r="J3632" t="str">
            <v>20230300907</v>
          </cell>
          <cell r="K3632">
            <v>62.8</v>
          </cell>
          <cell r="L3632">
            <v>79</v>
          </cell>
          <cell r="M3632" t="str">
            <v>否</v>
          </cell>
        </row>
        <row r="3633">
          <cell r="J3633" t="str">
            <v>20230300916</v>
          </cell>
          <cell r="K3633">
            <v>62.8</v>
          </cell>
          <cell r="L3633">
            <v>79</v>
          </cell>
          <cell r="M3633" t="str">
            <v>否</v>
          </cell>
        </row>
        <row r="3634">
          <cell r="J3634" t="str">
            <v>20230300812</v>
          </cell>
          <cell r="K3634">
            <v>62.72</v>
          </cell>
          <cell r="L3634">
            <v>81</v>
          </cell>
          <cell r="M3634" t="str">
            <v>否</v>
          </cell>
        </row>
        <row r="3635">
          <cell r="J3635" t="str">
            <v>20230301304</v>
          </cell>
          <cell r="K3635">
            <v>62.64</v>
          </cell>
          <cell r="L3635">
            <v>82</v>
          </cell>
          <cell r="M3635" t="str">
            <v>否</v>
          </cell>
        </row>
        <row r="3636">
          <cell r="J3636" t="str">
            <v>20230300906</v>
          </cell>
          <cell r="K3636">
            <v>62.48</v>
          </cell>
          <cell r="L3636">
            <v>83</v>
          </cell>
          <cell r="M3636" t="str">
            <v>否</v>
          </cell>
        </row>
        <row r="3637">
          <cell r="J3637" t="str">
            <v>20230301015</v>
          </cell>
          <cell r="K3637">
            <v>62</v>
          </cell>
          <cell r="L3637">
            <v>84</v>
          </cell>
          <cell r="M3637" t="str">
            <v>否</v>
          </cell>
        </row>
        <row r="3638">
          <cell r="J3638" t="str">
            <v>20230301022</v>
          </cell>
          <cell r="K3638">
            <v>61.76</v>
          </cell>
          <cell r="L3638">
            <v>85</v>
          </cell>
          <cell r="M3638" t="str">
            <v>否</v>
          </cell>
        </row>
        <row r="3639">
          <cell r="J3639" t="str">
            <v>20230301201</v>
          </cell>
          <cell r="K3639">
            <v>61.36</v>
          </cell>
          <cell r="L3639">
            <v>86</v>
          </cell>
          <cell r="M3639" t="str">
            <v>否</v>
          </cell>
        </row>
        <row r="3640">
          <cell r="J3640" t="str">
            <v>20230301113</v>
          </cell>
          <cell r="K3640">
            <v>61.28</v>
          </cell>
          <cell r="L3640">
            <v>87</v>
          </cell>
          <cell r="M3640" t="str">
            <v>否</v>
          </cell>
        </row>
        <row r="3641">
          <cell r="J3641" t="str">
            <v>20230301116</v>
          </cell>
          <cell r="K3641">
            <v>61.28</v>
          </cell>
          <cell r="L3641">
            <v>87</v>
          </cell>
          <cell r="M3641" t="str">
            <v>否</v>
          </cell>
        </row>
        <row r="3642">
          <cell r="J3642" t="str">
            <v>20230300816</v>
          </cell>
          <cell r="K3642">
            <v>60.96</v>
          </cell>
          <cell r="L3642">
            <v>89</v>
          </cell>
          <cell r="M3642" t="str">
            <v>否</v>
          </cell>
        </row>
        <row r="3643">
          <cell r="J3643" t="str">
            <v>20230301205</v>
          </cell>
          <cell r="K3643">
            <v>60.72</v>
          </cell>
          <cell r="L3643">
            <v>90</v>
          </cell>
          <cell r="M3643" t="str">
            <v>否</v>
          </cell>
        </row>
        <row r="3644">
          <cell r="J3644" t="str">
            <v>20230300820</v>
          </cell>
          <cell r="K3644">
            <v>60.56</v>
          </cell>
          <cell r="L3644">
            <v>91</v>
          </cell>
          <cell r="M3644" t="str">
            <v>否</v>
          </cell>
        </row>
        <row r="3645">
          <cell r="J3645" t="str">
            <v>20230300920</v>
          </cell>
          <cell r="K3645">
            <v>60.56</v>
          </cell>
          <cell r="L3645">
            <v>91</v>
          </cell>
          <cell r="M3645" t="str">
            <v>否</v>
          </cell>
        </row>
        <row r="3646">
          <cell r="J3646" t="str">
            <v>20230301028</v>
          </cell>
          <cell r="K3646">
            <v>60.24</v>
          </cell>
          <cell r="L3646">
            <v>93</v>
          </cell>
          <cell r="M3646" t="str">
            <v>否</v>
          </cell>
        </row>
        <row r="3647">
          <cell r="J3647" t="str">
            <v>20230301224</v>
          </cell>
          <cell r="K3647">
            <v>60.16</v>
          </cell>
          <cell r="L3647">
            <v>94</v>
          </cell>
          <cell r="M3647" t="str">
            <v>否</v>
          </cell>
        </row>
        <row r="3648">
          <cell r="J3648" t="str">
            <v>20230301109</v>
          </cell>
          <cell r="K3648">
            <v>59.84</v>
          </cell>
          <cell r="L3648">
            <v>95</v>
          </cell>
          <cell r="M3648" t="str">
            <v>否</v>
          </cell>
        </row>
        <row r="3649">
          <cell r="J3649" t="str">
            <v>20230300824</v>
          </cell>
          <cell r="K3649">
            <v>59.76</v>
          </cell>
          <cell r="L3649">
            <v>96</v>
          </cell>
          <cell r="M3649" t="str">
            <v>否</v>
          </cell>
        </row>
        <row r="3650">
          <cell r="J3650" t="str">
            <v>20230300927</v>
          </cell>
          <cell r="K3650">
            <v>59.6</v>
          </cell>
          <cell r="L3650">
            <v>97</v>
          </cell>
          <cell r="M3650" t="str">
            <v>否</v>
          </cell>
        </row>
        <row r="3651">
          <cell r="J3651" t="str">
            <v>20230301301</v>
          </cell>
          <cell r="K3651">
            <v>59.6</v>
          </cell>
          <cell r="L3651">
            <v>97</v>
          </cell>
          <cell r="M3651" t="str">
            <v>否</v>
          </cell>
        </row>
        <row r="3652">
          <cell r="J3652" t="str">
            <v>20230300910</v>
          </cell>
          <cell r="K3652">
            <v>59.44</v>
          </cell>
          <cell r="L3652">
            <v>99</v>
          </cell>
          <cell r="M3652" t="str">
            <v>否</v>
          </cell>
        </row>
        <row r="3653">
          <cell r="J3653" t="str">
            <v>20230301302</v>
          </cell>
          <cell r="K3653">
            <v>59.44</v>
          </cell>
          <cell r="L3653">
            <v>99</v>
          </cell>
          <cell r="M3653" t="str">
            <v>否</v>
          </cell>
        </row>
        <row r="3654">
          <cell r="J3654" t="str">
            <v>20230300826</v>
          </cell>
          <cell r="K3654">
            <v>58.88</v>
          </cell>
          <cell r="L3654">
            <v>101</v>
          </cell>
          <cell r="M3654" t="str">
            <v>否</v>
          </cell>
        </row>
        <row r="3655">
          <cell r="J3655" t="str">
            <v>20230301211</v>
          </cell>
          <cell r="K3655">
            <v>58.08</v>
          </cell>
          <cell r="L3655">
            <v>102</v>
          </cell>
          <cell r="M3655" t="str">
            <v>否</v>
          </cell>
        </row>
        <row r="3656">
          <cell r="J3656" t="str">
            <v>20230301106</v>
          </cell>
          <cell r="K3656">
            <v>57.84</v>
          </cell>
          <cell r="L3656">
            <v>103</v>
          </cell>
          <cell r="M3656" t="str">
            <v>否</v>
          </cell>
        </row>
        <row r="3657">
          <cell r="J3657" t="str">
            <v>20230301121</v>
          </cell>
          <cell r="K3657">
            <v>57.28</v>
          </cell>
          <cell r="L3657">
            <v>104</v>
          </cell>
          <cell r="M3657" t="str">
            <v>否</v>
          </cell>
        </row>
        <row r="3658">
          <cell r="J3658" t="str">
            <v>20230301119</v>
          </cell>
          <cell r="K3658">
            <v>55.84</v>
          </cell>
          <cell r="L3658">
            <v>105</v>
          </cell>
          <cell r="M3658" t="str">
            <v>否</v>
          </cell>
        </row>
        <row r="3659">
          <cell r="J3659" t="str">
            <v>20230300829</v>
          </cell>
          <cell r="K3659">
            <v>55.76</v>
          </cell>
          <cell r="L3659">
            <v>106</v>
          </cell>
          <cell r="M3659" t="str">
            <v>否</v>
          </cell>
        </row>
        <row r="3660">
          <cell r="J3660" t="str">
            <v>20230301001</v>
          </cell>
          <cell r="K3660">
            <v>55.36</v>
          </cell>
          <cell r="L3660">
            <v>107</v>
          </cell>
          <cell r="M3660" t="str">
            <v>否</v>
          </cell>
        </row>
        <row r="3661">
          <cell r="J3661" t="str">
            <v>20230300905</v>
          </cell>
          <cell r="K3661">
            <v>54.8</v>
          </cell>
          <cell r="L3661">
            <v>108</v>
          </cell>
          <cell r="M3661" t="str">
            <v>否</v>
          </cell>
        </row>
        <row r="3662">
          <cell r="J3662" t="str">
            <v>20230301006</v>
          </cell>
          <cell r="K3662">
            <v>54.8</v>
          </cell>
          <cell r="L3662">
            <v>108</v>
          </cell>
          <cell r="M3662" t="str">
            <v>否</v>
          </cell>
        </row>
        <row r="3663">
          <cell r="J3663" t="str">
            <v>20230300821</v>
          </cell>
          <cell r="K3663">
            <v>54.64</v>
          </cell>
          <cell r="L3663">
            <v>110</v>
          </cell>
          <cell r="M3663" t="str">
            <v>否</v>
          </cell>
        </row>
        <row r="3664">
          <cell r="J3664" t="str">
            <v>20230301004</v>
          </cell>
          <cell r="K3664">
            <v>53.84</v>
          </cell>
          <cell r="L3664">
            <v>111</v>
          </cell>
          <cell r="M3664" t="str">
            <v>否</v>
          </cell>
        </row>
        <row r="3665">
          <cell r="J3665" t="str">
            <v>20230300811</v>
          </cell>
          <cell r="K3665">
            <v>53.68</v>
          </cell>
          <cell r="L3665">
            <v>112</v>
          </cell>
          <cell r="M3665" t="str">
            <v>否</v>
          </cell>
        </row>
        <row r="3666">
          <cell r="J3666" t="str">
            <v>20230300818</v>
          </cell>
          <cell r="K3666">
            <v>53.44</v>
          </cell>
          <cell r="L3666">
            <v>113</v>
          </cell>
          <cell r="M3666" t="str">
            <v>否</v>
          </cell>
        </row>
        <row r="3667">
          <cell r="J3667" t="str">
            <v>20230301009</v>
          </cell>
          <cell r="K3667">
            <v>52.72</v>
          </cell>
          <cell r="L3667">
            <v>114</v>
          </cell>
          <cell r="M3667" t="str">
            <v>否</v>
          </cell>
        </row>
        <row r="3668">
          <cell r="J3668" t="str">
            <v>20230300913</v>
          </cell>
          <cell r="K3668">
            <v>52.32</v>
          </cell>
          <cell r="L3668">
            <v>115</v>
          </cell>
          <cell r="M3668" t="str">
            <v>否</v>
          </cell>
        </row>
        <row r="3669">
          <cell r="J3669" t="str">
            <v>20230300908</v>
          </cell>
          <cell r="K3669">
            <v>50.64</v>
          </cell>
          <cell r="L3669">
            <v>116</v>
          </cell>
          <cell r="M3669" t="str">
            <v>否</v>
          </cell>
        </row>
        <row r="3670">
          <cell r="J3670" t="str">
            <v>20230301025</v>
          </cell>
          <cell r="K3670">
            <v>50.64</v>
          </cell>
          <cell r="L3670">
            <v>116</v>
          </cell>
          <cell r="M3670" t="str">
            <v>否</v>
          </cell>
        </row>
        <row r="3671">
          <cell r="J3671" t="str">
            <v>20230301213</v>
          </cell>
          <cell r="K3671">
            <v>49.92</v>
          </cell>
          <cell r="L3671">
            <v>118</v>
          </cell>
          <cell r="M3671" t="str">
            <v>否</v>
          </cell>
        </row>
        <row r="3672">
          <cell r="J3672" t="str">
            <v>20230301007</v>
          </cell>
          <cell r="K3672">
            <v>49.12</v>
          </cell>
          <cell r="L3672">
            <v>119</v>
          </cell>
          <cell r="M3672" t="str">
            <v>否</v>
          </cell>
        </row>
        <row r="3673">
          <cell r="J3673" t="str">
            <v>20230301003</v>
          </cell>
          <cell r="K3673">
            <v>48.48</v>
          </cell>
          <cell r="L3673">
            <v>120</v>
          </cell>
          <cell r="M3673" t="str">
            <v>否</v>
          </cell>
        </row>
        <row r="3674">
          <cell r="J3674" t="str">
            <v>20230300928</v>
          </cell>
          <cell r="K3674">
            <v>47.6</v>
          </cell>
          <cell r="L3674">
            <v>121</v>
          </cell>
          <cell r="M3674" t="str">
            <v>否</v>
          </cell>
        </row>
        <row r="3675">
          <cell r="J3675" t="str">
            <v>20230300819</v>
          </cell>
          <cell r="K3675">
            <v>46.64</v>
          </cell>
          <cell r="L3675">
            <v>122</v>
          </cell>
          <cell r="M3675" t="str">
            <v>否</v>
          </cell>
        </row>
        <row r="3676">
          <cell r="J3676" t="str">
            <v>20230300904</v>
          </cell>
          <cell r="K3676">
            <v>44.88</v>
          </cell>
          <cell r="L3676">
            <v>123</v>
          </cell>
          <cell r="M3676" t="str">
            <v>否</v>
          </cell>
        </row>
        <row r="3677">
          <cell r="J3677" t="str">
            <v>20230301226</v>
          </cell>
          <cell r="K3677">
            <v>44.08</v>
          </cell>
          <cell r="L3677">
            <v>124</v>
          </cell>
          <cell r="M3677" t="str">
            <v>否</v>
          </cell>
        </row>
        <row r="3678">
          <cell r="J3678" t="str">
            <v>20230301230</v>
          </cell>
          <cell r="K3678">
            <v>42.96</v>
          </cell>
          <cell r="L3678">
            <v>125</v>
          </cell>
          <cell r="M3678" t="str">
            <v>否</v>
          </cell>
        </row>
        <row r="3679">
          <cell r="J3679" t="str">
            <v>20230301229</v>
          </cell>
          <cell r="K3679">
            <v>38.16</v>
          </cell>
          <cell r="L3679">
            <v>126</v>
          </cell>
          <cell r="M3679" t="str">
            <v>否</v>
          </cell>
        </row>
        <row r="3680">
          <cell r="J3680" t="str">
            <v>20230300817</v>
          </cell>
          <cell r="K3680">
            <v>35.04</v>
          </cell>
          <cell r="L3680">
            <v>127</v>
          </cell>
          <cell r="M3680" t="str">
            <v>否</v>
          </cell>
        </row>
        <row r="3681">
          <cell r="J3681" t="str">
            <v>20230301126</v>
          </cell>
          <cell r="K3681">
            <v>24.16</v>
          </cell>
          <cell r="L3681">
            <v>128</v>
          </cell>
          <cell r="M3681" t="str">
            <v>否</v>
          </cell>
        </row>
        <row r="3682">
          <cell r="J3682" t="str">
            <v>20230300814</v>
          </cell>
          <cell r="K3682">
            <v>0</v>
          </cell>
          <cell r="L3682">
            <v>129</v>
          </cell>
          <cell r="M3682" t="str">
            <v>否</v>
          </cell>
        </row>
        <row r="3683">
          <cell r="J3683" t="str">
            <v>20230300921</v>
          </cell>
          <cell r="K3683">
            <v>0</v>
          </cell>
          <cell r="L3683">
            <v>129</v>
          </cell>
          <cell r="M3683" t="str">
            <v>否</v>
          </cell>
        </row>
        <row r="3684">
          <cell r="J3684" t="str">
            <v>20230300930</v>
          </cell>
          <cell r="K3684">
            <v>0</v>
          </cell>
          <cell r="L3684">
            <v>129</v>
          </cell>
          <cell r="M3684" t="str">
            <v>否</v>
          </cell>
        </row>
        <row r="3685">
          <cell r="J3685" t="str">
            <v>20230301008</v>
          </cell>
          <cell r="K3685">
            <v>0</v>
          </cell>
          <cell r="L3685">
            <v>129</v>
          </cell>
          <cell r="M3685" t="str">
            <v>否</v>
          </cell>
        </row>
        <row r="3686">
          <cell r="J3686" t="str">
            <v>20230301013</v>
          </cell>
          <cell r="K3686">
            <v>0</v>
          </cell>
          <cell r="L3686">
            <v>129</v>
          </cell>
          <cell r="M3686" t="str">
            <v>否</v>
          </cell>
        </row>
        <row r="3687">
          <cell r="J3687" t="str">
            <v>20230301014</v>
          </cell>
          <cell r="K3687">
            <v>0</v>
          </cell>
          <cell r="L3687">
            <v>129</v>
          </cell>
          <cell r="M3687" t="str">
            <v>否</v>
          </cell>
        </row>
        <row r="3688">
          <cell r="J3688" t="str">
            <v>20230301117</v>
          </cell>
          <cell r="K3688">
            <v>0</v>
          </cell>
          <cell r="L3688">
            <v>129</v>
          </cell>
          <cell r="M3688" t="str">
            <v>否</v>
          </cell>
        </row>
        <row r="3689">
          <cell r="J3689" t="str">
            <v>20230301118</v>
          </cell>
          <cell r="K3689">
            <v>0</v>
          </cell>
          <cell r="L3689">
            <v>129</v>
          </cell>
          <cell r="M3689" t="str">
            <v>否</v>
          </cell>
        </row>
        <row r="3690">
          <cell r="J3690" t="str">
            <v>20230301120</v>
          </cell>
          <cell r="K3690">
            <v>0</v>
          </cell>
          <cell r="L3690">
            <v>129</v>
          </cell>
          <cell r="M3690" t="str">
            <v>否</v>
          </cell>
        </row>
        <row r="3691">
          <cell r="J3691" t="str">
            <v>20230301129</v>
          </cell>
          <cell r="K3691">
            <v>0</v>
          </cell>
          <cell r="L3691">
            <v>129</v>
          </cell>
          <cell r="M3691" t="str">
            <v>否</v>
          </cell>
        </row>
        <row r="3692">
          <cell r="J3692" t="str">
            <v>20230301130</v>
          </cell>
          <cell r="K3692">
            <v>0</v>
          </cell>
          <cell r="L3692">
            <v>129</v>
          </cell>
          <cell r="M3692" t="str">
            <v>否</v>
          </cell>
        </row>
        <row r="3693">
          <cell r="J3693" t="str">
            <v>20230301209</v>
          </cell>
          <cell r="K3693">
            <v>0</v>
          </cell>
          <cell r="L3693">
            <v>129</v>
          </cell>
          <cell r="M3693" t="str">
            <v>否</v>
          </cell>
        </row>
        <row r="3694">
          <cell r="J3694" t="str">
            <v>20230301214</v>
          </cell>
          <cell r="K3694">
            <v>0</v>
          </cell>
          <cell r="L3694">
            <v>129</v>
          </cell>
          <cell r="M3694" t="str">
            <v>否</v>
          </cell>
        </row>
        <row r="3695">
          <cell r="J3695" t="str">
            <v>20230301215</v>
          </cell>
          <cell r="K3695">
            <v>0</v>
          </cell>
          <cell r="L3695">
            <v>129</v>
          </cell>
          <cell r="M3695" t="str">
            <v>否</v>
          </cell>
        </row>
        <row r="3696">
          <cell r="J3696" t="str">
            <v>20230301219</v>
          </cell>
          <cell r="K3696">
            <v>0</v>
          </cell>
          <cell r="L3696">
            <v>129</v>
          </cell>
          <cell r="M3696" t="str">
            <v>否</v>
          </cell>
        </row>
        <row r="3697">
          <cell r="J3697" t="str">
            <v>20230301223</v>
          </cell>
          <cell r="K3697">
            <v>0</v>
          </cell>
          <cell r="L3697">
            <v>129</v>
          </cell>
          <cell r="M3697" t="str">
            <v>否</v>
          </cell>
        </row>
        <row r="3698">
          <cell r="J3698" t="str">
            <v>20230301227</v>
          </cell>
          <cell r="K3698">
            <v>0</v>
          </cell>
          <cell r="L3698">
            <v>129</v>
          </cell>
          <cell r="M3698" t="str">
            <v>否</v>
          </cell>
        </row>
        <row r="3699">
          <cell r="J3699" t="str">
            <v>20230301404</v>
          </cell>
          <cell r="K3699">
            <v>65.12</v>
          </cell>
          <cell r="L3699">
            <v>25</v>
          </cell>
          <cell r="M3699" t="str">
            <v>是</v>
          </cell>
          <cell r="N3699" t="str">
            <v>合格</v>
          </cell>
          <cell r="O3699" t="str">
            <v>是</v>
          </cell>
          <cell r="P3699">
            <v>97.5</v>
          </cell>
          <cell r="Q3699">
            <v>48.79</v>
          </cell>
          <cell r="R3699">
            <v>2</v>
          </cell>
          <cell r="S3699" t="str">
            <v>是</v>
          </cell>
          <cell r="T3699" t="str">
            <v>是</v>
          </cell>
          <cell r="U3699">
            <v>75.88</v>
          </cell>
          <cell r="V3699">
            <v>79.14</v>
          </cell>
          <cell r="W3699">
            <v>1</v>
          </cell>
          <cell r="X3699" t="str">
            <v>是</v>
          </cell>
          <cell r="Y3699" t="str">
            <v>合格</v>
          </cell>
        </row>
        <row r="3700">
          <cell r="J3700" t="str">
            <v>20230301515</v>
          </cell>
          <cell r="K3700">
            <v>66.32</v>
          </cell>
          <cell r="L3700">
            <v>20</v>
          </cell>
          <cell r="M3700" t="str">
            <v>是</v>
          </cell>
          <cell r="N3700" t="str">
            <v>合格</v>
          </cell>
          <cell r="O3700" t="str">
            <v>是</v>
          </cell>
          <cell r="P3700">
            <v>97.5</v>
          </cell>
          <cell r="Q3700">
            <v>49.15</v>
          </cell>
          <cell r="R3700">
            <v>1</v>
          </cell>
          <cell r="S3700" t="str">
            <v>是</v>
          </cell>
          <cell r="T3700" t="str">
            <v>是</v>
          </cell>
          <cell r="U3700">
            <v>74.74</v>
          </cell>
          <cell r="V3700">
            <v>79.04</v>
          </cell>
          <cell r="W3700">
            <v>2</v>
          </cell>
          <cell r="X3700" t="str">
            <v>是</v>
          </cell>
          <cell r="Y3700" t="str">
            <v>合格</v>
          </cell>
        </row>
        <row r="3701">
          <cell r="J3701" t="str">
            <v>20230301520</v>
          </cell>
          <cell r="K3701">
            <v>68.56</v>
          </cell>
          <cell r="L3701">
            <v>12</v>
          </cell>
          <cell r="M3701" t="str">
            <v>是</v>
          </cell>
          <cell r="N3701" t="str">
            <v>合格</v>
          </cell>
          <cell r="O3701" t="str">
            <v>是</v>
          </cell>
          <cell r="P3701">
            <v>92.5</v>
          </cell>
          <cell r="Q3701">
            <v>48.32</v>
          </cell>
          <cell r="R3701">
            <v>3</v>
          </cell>
          <cell r="S3701" t="str">
            <v>是</v>
          </cell>
          <cell r="T3701" t="str">
            <v>是</v>
          </cell>
          <cell r="U3701">
            <v>76.6</v>
          </cell>
          <cell r="V3701">
            <v>78.96</v>
          </cell>
          <cell r="W3701">
            <v>3</v>
          </cell>
          <cell r="X3701" t="str">
            <v>是</v>
          </cell>
          <cell r="Y3701" t="str">
            <v>不合格</v>
          </cell>
        </row>
        <row r="3702">
          <cell r="J3702" t="str">
            <v>20230301516</v>
          </cell>
          <cell r="K3702">
            <v>64.96</v>
          </cell>
          <cell r="L3702">
            <v>26</v>
          </cell>
          <cell r="M3702" t="str">
            <v>是</v>
          </cell>
          <cell r="N3702" t="str">
            <v>合格</v>
          </cell>
          <cell r="O3702" t="str">
            <v>是</v>
          </cell>
          <cell r="P3702">
            <v>95</v>
          </cell>
          <cell r="Q3702">
            <v>47.99</v>
          </cell>
          <cell r="R3702">
            <v>4</v>
          </cell>
          <cell r="S3702" t="str">
            <v>是</v>
          </cell>
          <cell r="T3702" t="str">
            <v>是</v>
          </cell>
          <cell r="U3702">
            <v>74.44</v>
          </cell>
          <cell r="V3702">
            <v>77.76</v>
          </cell>
          <cell r="W3702">
            <v>4</v>
          </cell>
          <cell r="X3702" t="str">
            <v>是</v>
          </cell>
          <cell r="Y3702" t="str">
            <v>合格</v>
          </cell>
        </row>
        <row r="3703">
          <cell r="J3703" t="str">
            <v>20230301430</v>
          </cell>
          <cell r="K3703">
            <v>75.44</v>
          </cell>
          <cell r="L3703">
            <v>1</v>
          </cell>
          <cell r="M3703" t="str">
            <v>是</v>
          </cell>
          <cell r="N3703" t="str">
            <v>合格</v>
          </cell>
          <cell r="O3703" t="str">
            <v>是</v>
          </cell>
          <cell r="P3703">
            <v>82.5</v>
          </cell>
          <cell r="Q3703">
            <v>47.38</v>
          </cell>
          <cell r="R3703">
            <v>5</v>
          </cell>
          <cell r="S3703" t="str">
            <v>是</v>
          </cell>
          <cell r="T3703" t="str">
            <v>是</v>
          </cell>
          <cell r="U3703">
            <v>75.7</v>
          </cell>
          <cell r="V3703">
            <v>77.66</v>
          </cell>
          <cell r="W3703">
            <v>5</v>
          </cell>
          <cell r="X3703" t="str">
            <v>是</v>
          </cell>
          <cell r="Y3703" t="str">
            <v>合格</v>
          </cell>
        </row>
        <row r="3704">
          <cell r="J3704" t="str">
            <v>20230301316</v>
          </cell>
          <cell r="K3704">
            <v>65.68</v>
          </cell>
          <cell r="L3704">
            <v>22</v>
          </cell>
          <cell r="M3704" t="str">
            <v>是</v>
          </cell>
          <cell r="N3704" t="str">
            <v>合格</v>
          </cell>
          <cell r="O3704" t="str">
            <v>是</v>
          </cell>
          <cell r="P3704">
            <v>87.5</v>
          </cell>
          <cell r="Q3704">
            <v>45.95</v>
          </cell>
          <cell r="R3704">
            <v>6</v>
          </cell>
          <cell r="S3704" t="str">
            <v>是</v>
          </cell>
          <cell r="T3704" t="str">
            <v>是</v>
          </cell>
          <cell r="U3704">
            <v>74.28</v>
          </cell>
          <cell r="V3704">
            <v>75.67</v>
          </cell>
          <cell r="W3704">
            <v>6</v>
          </cell>
          <cell r="X3704" t="str">
            <v>是</v>
          </cell>
          <cell r="Y3704" t="str">
            <v>合格</v>
          </cell>
        </row>
        <row r="3705">
          <cell r="J3705" t="str">
            <v>20230301502</v>
          </cell>
          <cell r="K3705">
            <v>71.12</v>
          </cell>
          <cell r="L3705">
            <v>6</v>
          </cell>
          <cell r="M3705" t="str">
            <v>是</v>
          </cell>
          <cell r="N3705" t="str">
            <v>合格</v>
          </cell>
          <cell r="O3705" t="str">
            <v>是</v>
          </cell>
          <cell r="P3705">
            <v>75</v>
          </cell>
          <cell r="Q3705">
            <v>43.84</v>
          </cell>
          <cell r="R3705">
            <v>9</v>
          </cell>
          <cell r="S3705" t="str">
            <v>是</v>
          </cell>
          <cell r="T3705" t="str">
            <v>是</v>
          </cell>
          <cell r="U3705">
            <v>75.48</v>
          </cell>
          <cell r="V3705">
            <v>74.03</v>
          </cell>
          <cell r="W3705">
            <v>7</v>
          </cell>
          <cell r="X3705" t="str">
            <v>是</v>
          </cell>
          <cell r="Y3705" t="str">
            <v>不合格</v>
          </cell>
        </row>
        <row r="3706">
          <cell r="J3706" t="str">
            <v>20230301411</v>
          </cell>
          <cell r="K3706">
            <v>67.04</v>
          </cell>
          <cell r="L3706">
            <v>18</v>
          </cell>
          <cell r="M3706" t="str">
            <v>是</v>
          </cell>
          <cell r="N3706" t="str">
            <v>合格</v>
          </cell>
          <cell r="O3706" t="str">
            <v>是</v>
          </cell>
          <cell r="P3706">
            <v>82.5</v>
          </cell>
          <cell r="Q3706">
            <v>44.86</v>
          </cell>
          <cell r="R3706">
            <v>8</v>
          </cell>
          <cell r="S3706" t="str">
            <v>是</v>
          </cell>
          <cell r="T3706" t="str">
            <v>是</v>
          </cell>
          <cell r="U3706">
            <v>72.36</v>
          </cell>
          <cell r="V3706">
            <v>73.81</v>
          </cell>
          <cell r="W3706">
            <v>8</v>
          </cell>
          <cell r="X3706" t="str">
            <v>是</v>
          </cell>
          <cell r="Y3706" t="str">
            <v>不合格</v>
          </cell>
        </row>
        <row r="3707">
          <cell r="J3707" t="str">
            <v>20230301505</v>
          </cell>
          <cell r="K3707">
            <v>75.28</v>
          </cell>
          <cell r="L3707">
            <v>2</v>
          </cell>
          <cell r="M3707" t="str">
            <v>是</v>
          </cell>
          <cell r="N3707" t="str">
            <v>合格</v>
          </cell>
          <cell r="O3707" t="str">
            <v>是</v>
          </cell>
          <cell r="P3707">
            <v>75</v>
          </cell>
          <cell r="Q3707">
            <v>45.08</v>
          </cell>
          <cell r="R3707">
            <v>7</v>
          </cell>
          <cell r="S3707" t="str">
            <v>是</v>
          </cell>
          <cell r="T3707" t="str">
            <v>是</v>
          </cell>
          <cell r="U3707">
            <v>71.22</v>
          </cell>
          <cell r="V3707">
            <v>73.57</v>
          </cell>
          <cell r="W3707">
            <v>9</v>
          </cell>
          <cell r="X3707" t="str">
            <v>是</v>
          </cell>
          <cell r="Y3707" t="str">
            <v>合格</v>
          </cell>
        </row>
        <row r="3708">
          <cell r="J3708" t="str">
            <v>20230301425</v>
          </cell>
          <cell r="K3708">
            <v>61.12</v>
          </cell>
          <cell r="L3708">
            <v>37</v>
          </cell>
          <cell r="M3708" t="str">
            <v>是</v>
          </cell>
          <cell r="N3708" t="str">
            <v>合格</v>
          </cell>
          <cell r="O3708" t="str">
            <v>是</v>
          </cell>
          <cell r="P3708">
            <v>85</v>
          </cell>
          <cell r="Q3708">
            <v>43.84</v>
          </cell>
          <cell r="R3708">
            <v>9</v>
          </cell>
          <cell r="S3708" t="str">
            <v>是</v>
          </cell>
          <cell r="T3708" t="str">
            <v>是</v>
          </cell>
          <cell r="U3708">
            <v>72.18</v>
          </cell>
          <cell r="V3708">
            <v>72.71</v>
          </cell>
          <cell r="W3708">
            <v>10</v>
          </cell>
          <cell r="X3708" t="str">
            <v>是</v>
          </cell>
          <cell r="Y3708" t="str">
            <v>合格</v>
          </cell>
        </row>
        <row r="3709">
          <cell r="J3709" t="str">
            <v>20230301401</v>
          </cell>
          <cell r="K3709">
            <v>68.8</v>
          </cell>
          <cell r="L3709">
            <v>11</v>
          </cell>
          <cell r="M3709" t="str">
            <v>是</v>
          </cell>
          <cell r="N3709" t="str">
            <v>合格</v>
          </cell>
          <cell r="O3709" t="str">
            <v>是</v>
          </cell>
          <cell r="P3709">
            <v>70</v>
          </cell>
          <cell r="Q3709">
            <v>41.64</v>
          </cell>
          <cell r="R3709">
            <v>14</v>
          </cell>
          <cell r="S3709" t="str">
            <v>是</v>
          </cell>
          <cell r="T3709" t="str">
            <v>是</v>
          </cell>
          <cell r="U3709">
            <v>76.66</v>
          </cell>
          <cell r="V3709">
            <v>72.3</v>
          </cell>
          <cell r="W3709">
            <v>11</v>
          </cell>
          <cell r="X3709" t="str">
            <v>是</v>
          </cell>
          <cell r="Y3709" t="str">
            <v>复检合格</v>
          </cell>
        </row>
        <row r="3710">
          <cell r="J3710" t="str">
            <v>20230301416</v>
          </cell>
          <cell r="K3710">
            <v>67.2</v>
          </cell>
          <cell r="L3710">
            <v>16</v>
          </cell>
          <cell r="M3710" t="str">
            <v>是</v>
          </cell>
          <cell r="N3710" t="str">
            <v>合格</v>
          </cell>
          <cell r="O3710" t="str">
            <v>是</v>
          </cell>
          <cell r="P3710">
            <v>72.5</v>
          </cell>
          <cell r="Q3710">
            <v>41.91</v>
          </cell>
          <cell r="R3710">
            <v>13</v>
          </cell>
          <cell r="S3710" t="str">
            <v>是</v>
          </cell>
          <cell r="T3710" t="str">
            <v>是</v>
          </cell>
          <cell r="U3710">
            <v>74.16</v>
          </cell>
          <cell r="V3710">
            <v>71.57</v>
          </cell>
          <cell r="W3710">
            <v>12</v>
          </cell>
          <cell r="X3710" t="str">
            <v>是</v>
          </cell>
          <cell r="Y3710" t="str">
            <v>合格</v>
          </cell>
        </row>
        <row r="3711">
          <cell r="J3711" t="str">
            <v>20230301315</v>
          </cell>
          <cell r="K3711">
            <v>70.32</v>
          </cell>
          <cell r="L3711">
            <v>7</v>
          </cell>
          <cell r="M3711" t="str">
            <v>是</v>
          </cell>
          <cell r="N3711" t="str">
            <v>合格</v>
          </cell>
          <cell r="O3711" t="str">
            <v>是</v>
          </cell>
          <cell r="P3711">
            <v>57.5</v>
          </cell>
          <cell r="Q3711">
            <v>38.35</v>
          </cell>
          <cell r="R3711">
            <v>22</v>
          </cell>
          <cell r="S3711" t="str">
            <v>是</v>
          </cell>
          <cell r="T3711" t="str">
            <v>是</v>
          </cell>
          <cell r="U3711">
            <v>82.58</v>
          </cell>
          <cell r="V3711">
            <v>71.38</v>
          </cell>
          <cell r="W3711">
            <v>13</v>
          </cell>
          <cell r="X3711" t="str">
            <v>是</v>
          </cell>
          <cell r="Y3711" t="str">
            <v>合格</v>
          </cell>
        </row>
        <row r="3712">
          <cell r="J3712" t="str">
            <v>20230301314</v>
          </cell>
          <cell r="K3712">
            <v>66.48</v>
          </cell>
          <cell r="L3712">
            <v>19</v>
          </cell>
          <cell r="M3712" t="str">
            <v>是</v>
          </cell>
          <cell r="N3712" t="str">
            <v>合格</v>
          </cell>
          <cell r="O3712" t="str">
            <v>是</v>
          </cell>
          <cell r="P3712">
            <v>75</v>
          </cell>
          <cell r="Q3712">
            <v>42.44</v>
          </cell>
          <cell r="R3712">
            <v>12</v>
          </cell>
          <cell r="S3712" t="str">
            <v>是</v>
          </cell>
          <cell r="T3712" t="str">
            <v>是</v>
          </cell>
          <cell r="U3712">
            <v>72.06</v>
          </cell>
          <cell r="V3712">
            <v>71.27</v>
          </cell>
          <cell r="W3712">
            <v>14</v>
          </cell>
          <cell r="X3712" t="str">
            <v>是</v>
          </cell>
          <cell r="Y3712" t="str">
            <v>合格</v>
          </cell>
        </row>
        <row r="3713">
          <cell r="J3713" t="str">
            <v>20230301328</v>
          </cell>
          <cell r="K3713">
            <v>72.4</v>
          </cell>
          <cell r="L3713">
            <v>5</v>
          </cell>
          <cell r="M3713" t="str">
            <v>是</v>
          </cell>
          <cell r="N3713" t="str">
            <v>合格</v>
          </cell>
          <cell r="O3713" t="str">
            <v>是</v>
          </cell>
          <cell r="P3713">
            <v>62.5</v>
          </cell>
          <cell r="Q3713">
            <v>40.47</v>
          </cell>
          <cell r="R3713">
            <v>15</v>
          </cell>
          <cell r="S3713" t="str">
            <v>是</v>
          </cell>
          <cell r="T3713" t="str">
            <v>是</v>
          </cell>
          <cell r="U3713">
            <v>76.12</v>
          </cell>
          <cell r="V3713">
            <v>70.92</v>
          </cell>
          <cell r="W3713">
            <v>15</v>
          </cell>
          <cell r="X3713" t="str">
            <v>是</v>
          </cell>
          <cell r="Y3713" t="str">
            <v>合格</v>
          </cell>
        </row>
        <row r="3714">
          <cell r="J3714" t="str">
            <v>20230301414</v>
          </cell>
          <cell r="K3714">
            <v>63.52</v>
          </cell>
          <cell r="L3714">
            <v>32</v>
          </cell>
          <cell r="M3714" t="str">
            <v>是</v>
          </cell>
          <cell r="N3714" t="str">
            <v>合格</v>
          </cell>
          <cell r="O3714" t="str">
            <v>是</v>
          </cell>
          <cell r="P3714">
            <v>70</v>
          </cell>
          <cell r="Q3714">
            <v>40.06</v>
          </cell>
          <cell r="R3714">
            <v>16</v>
          </cell>
          <cell r="S3714" t="str">
            <v>是</v>
          </cell>
          <cell r="T3714" t="str">
            <v>是</v>
          </cell>
          <cell r="U3714">
            <v>74.92</v>
          </cell>
          <cell r="V3714">
            <v>70.02</v>
          </cell>
          <cell r="W3714">
            <v>16</v>
          </cell>
          <cell r="X3714" t="str">
            <v>递补</v>
          </cell>
          <cell r="Y3714" t="str">
            <v>合格</v>
          </cell>
        </row>
        <row r="3715">
          <cell r="J3715" t="str">
            <v>20230301324</v>
          </cell>
          <cell r="K3715">
            <v>65.52</v>
          </cell>
          <cell r="L3715">
            <v>23</v>
          </cell>
          <cell r="M3715" t="str">
            <v>是</v>
          </cell>
          <cell r="N3715" t="str">
            <v>合格</v>
          </cell>
          <cell r="O3715" t="str">
            <v>是</v>
          </cell>
          <cell r="P3715">
            <v>67.5</v>
          </cell>
          <cell r="Q3715">
            <v>39.91</v>
          </cell>
          <cell r="R3715">
            <v>17</v>
          </cell>
          <cell r="S3715" t="str">
            <v>是</v>
          </cell>
          <cell r="T3715" t="str">
            <v>是</v>
          </cell>
          <cell r="U3715">
            <v>72.46</v>
          </cell>
          <cell r="V3715">
            <v>68.89</v>
          </cell>
          <cell r="W3715">
            <v>17</v>
          </cell>
          <cell r="X3715" t="str">
            <v>递补</v>
          </cell>
          <cell r="Y3715" t="str">
            <v>不合格</v>
          </cell>
        </row>
        <row r="3716">
          <cell r="J3716" t="str">
            <v>20230301307</v>
          </cell>
          <cell r="K3716">
            <v>60</v>
          </cell>
          <cell r="L3716">
            <v>41</v>
          </cell>
          <cell r="M3716" t="str">
            <v>是</v>
          </cell>
          <cell r="N3716" t="str">
            <v>合格</v>
          </cell>
          <cell r="O3716" t="str">
            <v>是</v>
          </cell>
          <cell r="P3716">
            <v>70</v>
          </cell>
          <cell r="Q3716">
            <v>39</v>
          </cell>
          <cell r="R3716">
            <v>21</v>
          </cell>
          <cell r="S3716" t="str">
            <v>是</v>
          </cell>
          <cell r="T3716" t="str">
            <v>是</v>
          </cell>
          <cell r="U3716">
            <v>73.88</v>
          </cell>
          <cell r="V3716">
            <v>68.55</v>
          </cell>
          <cell r="W3716">
            <v>18</v>
          </cell>
          <cell r="X3716" t="str">
            <v>递补</v>
          </cell>
          <cell r="Y3716" t="str">
            <v>合格</v>
          </cell>
        </row>
        <row r="3717">
          <cell r="J3717" t="str">
            <v>20230301413</v>
          </cell>
          <cell r="K3717">
            <v>62.48</v>
          </cell>
          <cell r="L3717">
            <v>33</v>
          </cell>
          <cell r="M3717" t="str">
            <v>是</v>
          </cell>
          <cell r="N3717" t="str">
            <v>合格</v>
          </cell>
          <cell r="O3717" t="str">
            <v>是</v>
          </cell>
          <cell r="P3717">
            <v>82.5</v>
          </cell>
          <cell r="Q3717">
            <v>43.49</v>
          </cell>
          <cell r="R3717">
            <v>11</v>
          </cell>
          <cell r="S3717" t="str">
            <v>是</v>
          </cell>
          <cell r="T3717" t="str">
            <v>是</v>
          </cell>
          <cell r="U3717">
            <v>60.76</v>
          </cell>
          <cell r="V3717">
            <v>67.8</v>
          </cell>
          <cell r="W3717">
            <v>19</v>
          </cell>
          <cell r="X3717" t="str">
            <v>二次递补</v>
          </cell>
        </row>
        <row r="3718">
          <cell r="J3718" t="str">
            <v>20230301309</v>
          </cell>
          <cell r="K3718">
            <v>72.56</v>
          </cell>
          <cell r="L3718">
            <v>4</v>
          </cell>
          <cell r="M3718" t="str">
            <v>是</v>
          </cell>
          <cell r="N3718" t="str">
            <v>合格</v>
          </cell>
          <cell r="O3718" t="str">
            <v>是</v>
          </cell>
          <cell r="P3718">
            <v>60</v>
          </cell>
          <cell r="Q3718">
            <v>39.77</v>
          </cell>
          <cell r="R3718">
            <v>18</v>
          </cell>
          <cell r="S3718" t="str">
            <v>是</v>
          </cell>
          <cell r="T3718" t="str">
            <v>是</v>
          </cell>
          <cell r="U3718">
            <v>69.48</v>
          </cell>
          <cell r="V3718">
            <v>67.56</v>
          </cell>
          <cell r="W3718">
            <v>20</v>
          </cell>
          <cell r="X3718" t="str">
            <v>否</v>
          </cell>
        </row>
        <row r="3719">
          <cell r="J3719" t="str">
            <v>20230301327</v>
          </cell>
          <cell r="K3719">
            <v>70.08</v>
          </cell>
          <cell r="L3719">
            <v>9</v>
          </cell>
          <cell r="M3719" t="str">
            <v>是</v>
          </cell>
          <cell r="N3719" t="str">
            <v>合格</v>
          </cell>
          <cell r="O3719" t="str">
            <v>是</v>
          </cell>
          <cell r="P3719">
            <v>50</v>
          </cell>
          <cell r="Q3719">
            <v>36.02</v>
          </cell>
          <cell r="R3719">
            <v>27</v>
          </cell>
          <cell r="S3719" t="str">
            <v>是</v>
          </cell>
          <cell r="T3719" t="str">
            <v>是</v>
          </cell>
          <cell r="U3719">
            <v>78.78</v>
          </cell>
          <cell r="V3719">
            <v>67.54</v>
          </cell>
          <cell r="W3719">
            <v>21</v>
          </cell>
          <cell r="X3719" t="str">
            <v>否</v>
          </cell>
        </row>
        <row r="3720">
          <cell r="J3720" t="str">
            <v>20230301421</v>
          </cell>
          <cell r="K3720">
            <v>64.72</v>
          </cell>
          <cell r="L3720">
            <v>27</v>
          </cell>
          <cell r="M3720" t="str">
            <v>是</v>
          </cell>
          <cell r="N3720" t="str">
            <v>合格</v>
          </cell>
          <cell r="O3720" t="str">
            <v>是</v>
          </cell>
          <cell r="P3720">
            <v>67.5</v>
          </cell>
          <cell r="Q3720">
            <v>39.67</v>
          </cell>
          <cell r="R3720">
            <v>19</v>
          </cell>
          <cell r="S3720" t="str">
            <v>是</v>
          </cell>
          <cell r="T3720" t="str">
            <v>是</v>
          </cell>
          <cell r="U3720">
            <v>69.2</v>
          </cell>
          <cell r="V3720">
            <v>67.35</v>
          </cell>
          <cell r="W3720">
            <v>22</v>
          </cell>
          <cell r="X3720" t="str">
            <v>否</v>
          </cell>
        </row>
        <row r="3721">
          <cell r="J3721" t="str">
            <v>20230301501</v>
          </cell>
          <cell r="K3721">
            <v>69.76</v>
          </cell>
          <cell r="L3721">
            <v>10</v>
          </cell>
          <cell r="M3721" t="str">
            <v>是</v>
          </cell>
          <cell r="N3721" t="str">
            <v>合格</v>
          </cell>
          <cell r="O3721" t="str">
            <v>是</v>
          </cell>
          <cell r="P3721">
            <v>55</v>
          </cell>
          <cell r="Q3721">
            <v>37.43</v>
          </cell>
          <cell r="R3721">
            <v>24</v>
          </cell>
          <cell r="S3721" t="str">
            <v>是</v>
          </cell>
          <cell r="T3721" t="str">
            <v>是</v>
          </cell>
          <cell r="U3721">
            <v>74.42</v>
          </cell>
          <cell r="V3721">
            <v>67.2</v>
          </cell>
          <cell r="W3721">
            <v>23</v>
          </cell>
          <cell r="X3721" t="str">
            <v>否</v>
          </cell>
        </row>
        <row r="3722">
          <cell r="J3722" t="str">
            <v>20230301407</v>
          </cell>
          <cell r="K3722">
            <v>65.36</v>
          </cell>
          <cell r="L3722">
            <v>24</v>
          </cell>
          <cell r="M3722" t="str">
            <v>是</v>
          </cell>
          <cell r="N3722" t="str">
            <v>合格</v>
          </cell>
          <cell r="O3722" t="str">
            <v>是</v>
          </cell>
          <cell r="P3722">
            <v>57.5</v>
          </cell>
          <cell r="Q3722">
            <v>36.86</v>
          </cell>
          <cell r="R3722">
            <v>26</v>
          </cell>
          <cell r="S3722" t="str">
            <v>是</v>
          </cell>
          <cell r="T3722" t="str">
            <v>是</v>
          </cell>
          <cell r="U3722">
            <v>75.38</v>
          </cell>
          <cell r="V3722">
            <v>67.01</v>
          </cell>
          <cell r="W3722">
            <v>24</v>
          </cell>
          <cell r="X3722" t="str">
            <v>否</v>
          </cell>
        </row>
        <row r="3723">
          <cell r="J3723" t="str">
            <v>20230301417</v>
          </cell>
          <cell r="K3723">
            <v>60.72</v>
          </cell>
          <cell r="L3723">
            <v>38</v>
          </cell>
          <cell r="M3723" t="str">
            <v>是</v>
          </cell>
          <cell r="N3723" t="str">
            <v>合格</v>
          </cell>
          <cell r="O3723" t="str">
            <v>是</v>
          </cell>
          <cell r="P3723">
            <v>70</v>
          </cell>
          <cell r="Q3723">
            <v>39.22</v>
          </cell>
          <cell r="R3723">
            <v>20</v>
          </cell>
          <cell r="S3723" t="str">
            <v>是</v>
          </cell>
          <cell r="T3723" t="str">
            <v>是</v>
          </cell>
          <cell r="U3723">
            <v>69.08</v>
          </cell>
          <cell r="V3723">
            <v>66.85</v>
          </cell>
          <cell r="W3723">
            <v>25</v>
          </cell>
          <cell r="X3723" t="str">
            <v>否</v>
          </cell>
        </row>
        <row r="3724">
          <cell r="J3724" t="str">
            <v>20230301415</v>
          </cell>
          <cell r="K3724">
            <v>67.2</v>
          </cell>
          <cell r="L3724">
            <v>16</v>
          </cell>
          <cell r="M3724" t="str">
            <v>是</v>
          </cell>
          <cell r="N3724" t="str">
            <v>合格</v>
          </cell>
          <cell r="O3724" t="str">
            <v>是</v>
          </cell>
          <cell r="P3724">
            <v>60</v>
          </cell>
          <cell r="Q3724">
            <v>38.16</v>
          </cell>
          <cell r="R3724">
            <v>23</v>
          </cell>
          <cell r="S3724" t="str">
            <v>是</v>
          </cell>
          <cell r="T3724" t="str">
            <v>是</v>
          </cell>
          <cell r="U3724">
            <v>71.22</v>
          </cell>
          <cell r="V3724">
            <v>66.65</v>
          </cell>
          <cell r="W3724">
            <v>26</v>
          </cell>
          <cell r="X3724" t="str">
            <v>否</v>
          </cell>
        </row>
        <row r="3725">
          <cell r="J3725" t="str">
            <v>20230301330</v>
          </cell>
          <cell r="K3725">
            <v>62.08</v>
          </cell>
          <cell r="L3725">
            <v>34</v>
          </cell>
          <cell r="M3725" t="str">
            <v>是</v>
          </cell>
          <cell r="N3725" t="str">
            <v>合格</v>
          </cell>
          <cell r="O3725" t="str">
            <v>是</v>
          </cell>
          <cell r="P3725">
            <v>62.5</v>
          </cell>
          <cell r="Q3725">
            <v>37.37</v>
          </cell>
          <cell r="R3725">
            <v>25</v>
          </cell>
          <cell r="S3725" t="str">
            <v>是</v>
          </cell>
          <cell r="T3725" t="str">
            <v>是</v>
          </cell>
          <cell r="U3725">
            <v>73.2</v>
          </cell>
          <cell r="V3725">
            <v>66.65</v>
          </cell>
          <cell r="W3725">
            <v>26</v>
          </cell>
          <cell r="X3725" t="str">
            <v>否</v>
          </cell>
        </row>
        <row r="3726">
          <cell r="J3726" t="str">
            <v>20230301517</v>
          </cell>
          <cell r="K3726">
            <v>60.16</v>
          </cell>
          <cell r="L3726">
            <v>40</v>
          </cell>
          <cell r="M3726" t="str">
            <v>是</v>
          </cell>
          <cell r="N3726" t="str">
            <v>合格</v>
          </cell>
          <cell r="O3726" t="str">
            <v>是</v>
          </cell>
          <cell r="P3726">
            <v>57.5</v>
          </cell>
          <cell r="Q3726">
            <v>35.3</v>
          </cell>
          <cell r="R3726">
            <v>28</v>
          </cell>
          <cell r="S3726" t="str">
            <v>是</v>
          </cell>
          <cell r="T3726" t="str">
            <v>是</v>
          </cell>
          <cell r="U3726">
            <v>70.96</v>
          </cell>
          <cell r="V3726">
            <v>63.68</v>
          </cell>
          <cell r="W3726">
            <v>28</v>
          </cell>
          <cell r="X3726" t="str">
            <v>否</v>
          </cell>
        </row>
        <row r="3727">
          <cell r="J3727" t="str">
            <v>20230301513</v>
          </cell>
          <cell r="K3727">
            <v>61.52</v>
          </cell>
          <cell r="L3727">
            <v>35</v>
          </cell>
          <cell r="M3727" t="str">
            <v>是</v>
          </cell>
          <cell r="N3727" t="str">
            <v>合格</v>
          </cell>
          <cell r="O3727" t="str">
            <v>是</v>
          </cell>
          <cell r="P3727">
            <v>55</v>
          </cell>
          <cell r="Q3727">
            <v>34.96</v>
          </cell>
          <cell r="R3727">
            <v>29</v>
          </cell>
          <cell r="S3727" t="str">
            <v>是</v>
          </cell>
          <cell r="T3727" t="str">
            <v>是</v>
          </cell>
          <cell r="U3727">
            <v>69.9</v>
          </cell>
          <cell r="V3727">
            <v>62.92</v>
          </cell>
          <cell r="W3727">
            <v>29</v>
          </cell>
          <cell r="X3727" t="str">
            <v>否</v>
          </cell>
        </row>
        <row r="3728">
          <cell r="J3728" t="str">
            <v>20230301511</v>
          </cell>
          <cell r="K3728">
            <v>68.24</v>
          </cell>
          <cell r="L3728">
            <v>13</v>
          </cell>
          <cell r="M3728" t="str">
            <v>是</v>
          </cell>
          <cell r="N3728" t="str">
            <v>合格</v>
          </cell>
          <cell r="O3728" t="str">
            <v>是</v>
          </cell>
          <cell r="P3728">
            <v>45</v>
          </cell>
          <cell r="Q3728">
            <v>33.97</v>
          </cell>
          <cell r="R3728">
            <v>30</v>
          </cell>
          <cell r="S3728" t="str">
            <v>是</v>
          </cell>
          <cell r="T3728" t="str">
            <v>是</v>
          </cell>
          <cell r="U3728">
            <v>71.64</v>
          </cell>
          <cell r="V3728">
            <v>62.63</v>
          </cell>
          <cell r="W3728">
            <v>30</v>
          </cell>
          <cell r="X3728" t="str">
            <v>否</v>
          </cell>
        </row>
        <row r="3729">
          <cell r="J3729" t="str">
            <v>20230301403</v>
          </cell>
          <cell r="K3729">
            <v>70.16</v>
          </cell>
          <cell r="L3729">
            <v>8</v>
          </cell>
          <cell r="M3729" t="str">
            <v>是</v>
          </cell>
          <cell r="N3729" t="str">
            <v>不合格</v>
          </cell>
        </row>
        <row r="3730">
          <cell r="J3730" t="str">
            <v>20230301313</v>
          </cell>
          <cell r="K3730">
            <v>67.6</v>
          </cell>
          <cell r="L3730">
            <v>15</v>
          </cell>
          <cell r="M3730" t="str">
            <v>是</v>
          </cell>
          <cell r="N3730" t="str">
            <v>不合格</v>
          </cell>
        </row>
        <row r="3731">
          <cell r="J3731" t="str">
            <v>20230301318</v>
          </cell>
          <cell r="K3731">
            <v>64.08</v>
          </cell>
          <cell r="L3731">
            <v>29</v>
          </cell>
          <cell r="M3731" t="str">
            <v>是</v>
          </cell>
          <cell r="N3731" t="str">
            <v>合格</v>
          </cell>
          <cell r="O3731" t="str">
            <v>否</v>
          </cell>
        </row>
        <row r="3732">
          <cell r="J3732" t="str">
            <v>20230301428</v>
          </cell>
          <cell r="K3732">
            <v>57.36</v>
          </cell>
          <cell r="L3732">
            <v>44</v>
          </cell>
          <cell r="M3732" t="str">
            <v>是</v>
          </cell>
          <cell r="N3732" t="str">
            <v>合格</v>
          </cell>
          <cell r="O3732" t="str">
            <v>是</v>
          </cell>
          <cell r="P3732">
            <v>55</v>
          </cell>
          <cell r="Q3732">
            <v>33.71</v>
          </cell>
          <cell r="R3732">
            <v>31</v>
          </cell>
          <cell r="S3732" t="str">
            <v>否</v>
          </cell>
        </row>
        <row r="3733">
          <cell r="J3733" t="str">
            <v>20230301506</v>
          </cell>
          <cell r="K3733">
            <v>74.08</v>
          </cell>
          <cell r="L3733">
            <v>3</v>
          </cell>
          <cell r="M3733" t="str">
            <v>是</v>
          </cell>
          <cell r="N3733" t="str">
            <v>合格</v>
          </cell>
          <cell r="O3733" t="str">
            <v>是</v>
          </cell>
          <cell r="P3733">
            <v>35</v>
          </cell>
          <cell r="Q3733">
            <v>32.72</v>
          </cell>
          <cell r="R3733">
            <v>32</v>
          </cell>
          <cell r="S3733" t="str">
            <v>否</v>
          </cell>
        </row>
        <row r="3734">
          <cell r="J3734" t="str">
            <v>20230301426</v>
          </cell>
          <cell r="K3734">
            <v>63.6</v>
          </cell>
          <cell r="L3734">
            <v>30</v>
          </cell>
          <cell r="M3734" t="str">
            <v>是</v>
          </cell>
          <cell r="N3734" t="str">
            <v>合格</v>
          </cell>
          <cell r="O3734" t="str">
            <v>是</v>
          </cell>
          <cell r="P3734">
            <v>45</v>
          </cell>
          <cell r="Q3734">
            <v>32.58</v>
          </cell>
          <cell r="R3734">
            <v>33</v>
          </cell>
          <cell r="S3734" t="str">
            <v>否</v>
          </cell>
        </row>
        <row r="3735">
          <cell r="J3735" t="str">
            <v>20230301312</v>
          </cell>
          <cell r="K3735">
            <v>64.72</v>
          </cell>
          <cell r="L3735">
            <v>27</v>
          </cell>
          <cell r="M3735" t="str">
            <v>是</v>
          </cell>
          <cell r="N3735" t="str">
            <v>合格</v>
          </cell>
          <cell r="O3735" t="str">
            <v>是</v>
          </cell>
          <cell r="P3735">
            <v>42.5</v>
          </cell>
          <cell r="Q3735">
            <v>32.17</v>
          </cell>
          <cell r="R3735">
            <v>34</v>
          </cell>
          <cell r="S3735" t="str">
            <v>否</v>
          </cell>
        </row>
        <row r="3736">
          <cell r="J3736" t="str">
            <v>20230301306</v>
          </cell>
          <cell r="K3736">
            <v>60.4</v>
          </cell>
          <cell r="L3736">
            <v>39</v>
          </cell>
          <cell r="M3736" t="str">
            <v>是</v>
          </cell>
          <cell r="N3736" t="str">
            <v>合格</v>
          </cell>
          <cell r="O3736" t="str">
            <v>是</v>
          </cell>
          <cell r="P3736">
            <v>40</v>
          </cell>
          <cell r="Q3736">
            <v>30.12</v>
          </cell>
          <cell r="R3736">
            <v>35</v>
          </cell>
          <cell r="S3736" t="str">
            <v>否</v>
          </cell>
        </row>
        <row r="3737">
          <cell r="J3737" t="str">
            <v>20230301326</v>
          </cell>
          <cell r="K3737">
            <v>61.36</v>
          </cell>
          <cell r="L3737">
            <v>36</v>
          </cell>
          <cell r="M3737" t="str">
            <v>是</v>
          </cell>
          <cell r="N3737" t="str">
            <v>合格</v>
          </cell>
          <cell r="O3737" t="str">
            <v>是</v>
          </cell>
          <cell r="P3737">
            <v>37.5</v>
          </cell>
          <cell r="Q3737">
            <v>29.66</v>
          </cell>
          <cell r="R3737">
            <v>36</v>
          </cell>
          <cell r="S3737" t="str">
            <v>否</v>
          </cell>
        </row>
        <row r="3738">
          <cell r="J3738" t="str">
            <v>20230301321</v>
          </cell>
          <cell r="K3738">
            <v>63.6</v>
          </cell>
          <cell r="L3738">
            <v>30</v>
          </cell>
          <cell r="M3738" t="str">
            <v>是</v>
          </cell>
          <cell r="N3738" t="str">
            <v>合格</v>
          </cell>
          <cell r="O3738" t="str">
            <v>是</v>
          </cell>
          <cell r="P3738">
            <v>35</v>
          </cell>
          <cell r="Q3738">
            <v>29.58</v>
          </cell>
          <cell r="R3738">
            <v>37</v>
          </cell>
          <cell r="S3738" t="str">
            <v>否</v>
          </cell>
        </row>
        <row r="3739">
          <cell r="J3739" t="str">
            <v>20230301310</v>
          </cell>
          <cell r="K3739">
            <v>67.68</v>
          </cell>
          <cell r="L3739">
            <v>14</v>
          </cell>
          <cell r="M3739" t="str">
            <v>是</v>
          </cell>
          <cell r="N3739" t="str">
            <v>合格</v>
          </cell>
          <cell r="O3739" t="str">
            <v>是</v>
          </cell>
          <cell r="P3739">
            <v>30</v>
          </cell>
          <cell r="Q3739">
            <v>29.3</v>
          </cell>
          <cell r="R3739">
            <v>38</v>
          </cell>
          <cell r="S3739" t="str">
            <v>否</v>
          </cell>
        </row>
        <row r="3740">
          <cell r="J3740" t="str">
            <v>20230301322</v>
          </cell>
          <cell r="K3740">
            <v>60</v>
          </cell>
          <cell r="L3740">
            <v>41</v>
          </cell>
          <cell r="M3740" t="str">
            <v>是</v>
          </cell>
          <cell r="N3740" t="str">
            <v>合格</v>
          </cell>
          <cell r="O3740" t="str">
            <v>否</v>
          </cell>
        </row>
        <row r="3741">
          <cell r="J3741" t="str">
            <v>20230301408</v>
          </cell>
          <cell r="K3741">
            <v>66.08</v>
          </cell>
          <cell r="L3741">
            <v>21</v>
          </cell>
          <cell r="M3741" t="str">
            <v>是</v>
          </cell>
          <cell r="N3741" t="str">
            <v>合格</v>
          </cell>
          <cell r="O3741" t="str">
            <v>是</v>
          </cell>
          <cell r="P3741">
            <v>30</v>
          </cell>
          <cell r="Q3741">
            <v>28.82</v>
          </cell>
          <cell r="R3741">
            <v>39</v>
          </cell>
          <cell r="S3741" t="str">
            <v>否</v>
          </cell>
        </row>
        <row r="3742">
          <cell r="J3742" t="str">
            <v>20230301325</v>
          </cell>
          <cell r="K3742">
            <v>58.24</v>
          </cell>
          <cell r="L3742">
            <v>43</v>
          </cell>
          <cell r="M3742" t="str">
            <v>是</v>
          </cell>
          <cell r="N3742" t="str">
            <v>合格</v>
          </cell>
          <cell r="O3742" t="str">
            <v>是</v>
          </cell>
          <cell r="P3742">
            <v>32.5</v>
          </cell>
          <cell r="Q3742">
            <v>27.22</v>
          </cell>
          <cell r="R3742">
            <v>40</v>
          </cell>
          <cell r="S3742" t="str">
            <v>否</v>
          </cell>
        </row>
        <row r="3743">
          <cell r="J3743" t="str">
            <v>20230301519</v>
          </cell>
          <cell r="K3743">
            <v>56.96</v>
          </cell>
          <cell r="L3743">
            <v>45</v>
          </cell>
          <cell r="M3743" t="str">
            <v>是</v>
          </cell>
          <cell r="N3743" t="str">
            <v>放弃</v>
          </cell>
        </row>
        <row r="3744">
          <cell r="J3744" t="str">
            <v>20230301521</v>
          </cell>
          <cell r="K3744">
            <v>56.56</v>
          </cell>
          <cell r="L3744">
            <v>46</v>
          </cell>
          <cell r="M3744" t="str">
            <v>否</v>
          </cell>
        </row>
        <row r="3745">
          <cell r="J3745" t="str">
            <v>20230301419</v>
          </cell>
          <cell r="K3745">
            <v>55.76</v>
          </cell>
          <cell r="L3745">
            <v>47</v>
          </cell>
          <cell r="M3745" t="str">
            <v>否</v>
          </cell>
        </row>
        <row r="3746">
          <cell r="J3746" t="str">
            <v>20230301510</v>
          </cell>
          <cell r="K3746">
            <v>55.76</v>
          </cell>
          <cell r="L3746">
            <v>47</v>
          </cell>
          <cell r="M3746" t="str">
            <v>否</v>
          </cell>
        </row>
        <row r="3747">
          <cell r="J3747" t="str">
            <v>20230301507</v>
          </cell>
          <cell r="K3747">
            <v>55.2</v>
          </cell>
          <cell r="L3747">
            <v>49</v>
          </cell>
          <cell r="M3747" t="str">
            <v>否</v>
          </cell>
        </row>
        <row r="3748">
          <cell r="J3748" t="str">
            <v>20230301423</v>
          </cell>
          <cell r="K3748">
            <v>54.32</v>
          </cell>
          <cell r="L3748">
            <v>50</v>
          </cell>
          <cell r="M3748" t="str">
            <v>否</v>
          </cell>
        </row>
        <row r="3749">
          <cell r="J3749" t="str">
            <v>20230301509</v>
          </cell>
          <cell r="K3749">
            <v>53.36</v>
          </cell>
          <cell r="L3749">
            <v>51</v>
          </cell>
          <cell r="M3749" t="str">
            <v>否</v>
          </cell>
        </row>
        <row r="3750">
          <cell r="J3750" t="str">
            <v>20230301320</v>
          </cell>
          <cell r="K3750">
            <v>53.28</v>
          </cell>
          <cell r="L3750">
            <v>52</v>
          </cell>
          <cell r="M3750" t="str">
            <v>否</v>
          </cell>
        </row>
        <row r="3751">
          <cell r="J3751" t="str">
            <v>20230301323</v>
          </cell>
          <cell r="K3751">
            <v>53.28</v>
          </cell>
          <cell r="L3751">
            <v>52</v>
          </cell>
          <cell r="M3751" t="str">
            <v>否</v>
          </cell>
        </row>
        <row r="3752">
          <cell r="J3752" t="str">
            <v>20230301412</v>
          </cell>
          <cell r="K3752">
            <v>52.96</v>
          </cell>
          <cell r="L3752">
            <v>54</v>
          </cell>
          <cell r="M3752" t="str">
            <v>否</v>
          </cell>
        </row>
        <row r="3753">
          <cell r="J3753" t="str">
            <v>20230301406</v>
          </cell>
          <cell r="K3753">
            <v>51.76</v>
          </cell>
          <cell r="L3753">
            <v>55</v>
          </cell>
          <cell r="M3753" t="str">
            <v>否</v>
          </cell>
        </row>
        <row r="3754">
          <cell r="J3754" t="str">
            <v>20230301422</v>
          </cell>
          <cell r="K3754">
            <v>50.4</v>
          </cell>
          <cell r="L3754">
            <v>56</v>
          </cell>
          <cell r="M3754" t="str">
            <v>否</v>
          </cell>
        </row>
        <row r="3755">
          <cell r="J3755" t="str">
            <v>20230301308</v>
          </cell>
          <cell r="K3755">
            <v>49.84</v>
          </cell>
          <cell r="L3755">
            <v>57</v>
          </cell>
          <cell r="M3755" t="str">
            <v>否</v>
          </cell>
        </row>
        <row r="3756">
          <cell r="J3756" t="str">
            <v>20230301329</v>
          </cell>
          <cell r="K3756">
            <v>48.72</v>
          </cell>
          <cell r="L3756">
            <v>58</v>
          </cell>
          <cell r="M3756" t="str">
            <v>否</v>
          </cell>
        </row>
        <row r="3757">
          <cell r="J3757" t="str">
            <v>20230301409</v>
          </cell>
          <cell r="K3757">
            <v>47.52</v>
          </cell>
          <cell r="L3757">
            <v>59</v>
          </cell>
          <cell r="M3757" t="str">
            <v>否</v>
          </cell>
        </row>
        <row r="3758">
          <cell r="J3758" t="str">
            <v>20230301405</v>
          </cell>
          <cell r="K3758">
            <v>46.56</v>
          </cell>
          <cell r="L3758">
            <v>60</v>
          </cell>
          <cell r="M3758" t="str">
            <v>否</v>
          </cell>
        </row>
        <row r="3759">
          <cell r="J3759" t="str">
            <v>20230301504</v>
          </cell>
          <cell r="K3759">
            <v>44.16</v>
          </cell>
          <cell r="L3759">
            <v>61</v>
          </cell>
          <cell r="M3759" t="str">
            <v>否</v>
          </cell>
        </row>
        <row r="3760">
          <cell r="J3760" t="str">
            <v>20230301317</v>
          </cell>
          <cell r="K3760">
            <v>42</v>
          </cell>
          <cell r="L3760">
            <v>62</v>
          </cell>
          <cell r="M3760" t="str">
            <v>否</v>
          </cell>
        </row>
        <row r="3761">
          <cell r="J3761" t="str">
            <v>20230301420</v>
          </cell>
          <cell r="K3761">
            <v>39.52</v>
          </cell>
          <cell r="L3761">
            <v>63</v>
          </cell>
          <cell r="M3761" t="str">
            <v>否</v>
          </cell>
        </row>
        <row r="3762">
          <cell r="J3762" t="str">
            <v>20230301311</v>
          </cell>
          <cell r="K3762">
            <v>0</v>
          </cell>
          <cell r="L3762">
            <v>64</v>
          </cell>
          <cell r="M3762" t="str">
            <v>否</v>
          </cell>
        </row>
        <row r="3763">
          <cell r="J3763" t="str">
            <v>20230301319</v>
          </cell>
          <cell r="K3763">
            <v>0</v>
          </cell>
          <cell r="L3763">
            <v>64</v>
          </cell>
          <cell r="M3763" t="str">
            <v>否</v>
          </cell>
        </row>
        <row r="3764">
          <cell r="J3764" t="str">
            <v>20230301402</v>
          </cell>
          <cell r="K3764">
            <v>0</v>
          </cell>
          <cell r="L3764">
            <v>64</v>
          </cell>
          <cell r="M3764" t="str">
            <v>否</v>
          </cell>
        </row>
        <row r="3765">
          <cell r="J3765" t="str">
            <v>20230301410</v>
          </cell>
          <cell r="K3765">
            <v>0</v>
          </cell>
          <cell r="L3765">
            <v>64</v>
          </cell>
          <cell r="M3765" t="str">
            <v>否</v>
          </cell>
        </row>
        <row r="3766">
          <cell r="J3766" t="str">
            <v>20230301418</v>
          </cell>
          <cell r="K3766">
            <v>0</v>
          </cell>
          <cell r="L3766">
            <v>64</v>
          </cell>
          <cell r="M3766" t="str">
            <v>否</v>
          </cell>
        </row>
        <row r="3767">
          <cell r="J3767" t="str">
            <v>20230301424</v>
          </cell>
          <cell r="K3767">
            <v>0</v>
          </cell>
          <cell r="L3767">
            <v>64</v>
          </cell>
          <cell r="M3767" t="str">
            <v>否</v>
          </cell>
        </row>
        <row r="3768">
          <cell r="J3768" t="str">
            <v>20230301427</v>
          </cell>
          <cell r="K3768">
            <v>0</v>
          </cell>
          <cell r="L3768">
            <v>64</v>
          </cell>
          <cell r="M3768" t="str">
            <v>否</v>
          </cell>
        </row>
        <row r="3769">
          <cell r="J3769" t="str">
            <v>20230301429</v>
          </cell>
          <cell r="K3769">
            <v>0</v>
          </cell>
          <cell r="L3769">
            <v>64</v>
          </cell>
          <cell r="M3769" t="str">
            <v>否</v>
          </cell>
        </row>
        <row r="3770">
          <cell r="J3770" t="str">
            <v>20230301503</v>
          </cell>
          <cell r="K3770">
            <v>0</v>
          </cell>
          <cell r="L3770">
            <v>64</v>
          </cell>
          <cell r="M3770" t="str">
            <v>否</v>
          </cell>
        </row>
        <row r="3771">
          <cell r="J3771" t="str">
            <v>20230301508</v>
          </cell>
          <cell r="K3771">
            <v>0</v>
          </cell>
          <cell r="L3771">
            <v>64</v>
          </cell>
          <cell r="M3771" t="str">
            <v>否</v>
          </cell>
        </row>
        <row r="3772">
          <cell r="J3772" t="str">
            <v>20230301512</v>
          </cell>
          <cell r="K3772">
            <v>0</v>
          </cell>
          <cell r="L3772">
            <v>64</v>
          </cell>
          <cell r="M3772" t="str">
            <v>否</v>
          </cell>
        </row>
        <row r="3773">
          <cell r="J3773" t="str">
            <v>20230301514</v>
          </cell>
          <cell r="K3773">
            <v>0</v>
          </cell>
          <cell r="L3773">
            <v>64</v>
          </cell>
          <cell r="M3773" t="str">
            <v>否</v>
          </cell>
        </row>
        <row r="3774">
          <cell r="J3774" t="str">
            <v>20230301518</v>
          </cell>
          <cell r="K3774">
            <v>0</v>
          </cell>
          <cell r="L3774">
            <v>64</v>
          </cell>
          <cell r="M3774" t="str">
            <v>否</v>
          </cell>
        </row>
        <row r="3775">
          <cell r="J3775" t="str">
            <v>20230301613</v>
          </cell>
          <cell r="K3775">
            <v>87.68</v>
          </cell>
          <cell r="L3775">
            <v>2</v>
          </cell>
          <cell r="M3775" t="str">
            <v>是</v>
          </cell>
          <cell r="N3775" t="str">
            <v>合格</v>
          </cell>
          <cell r="O3775" t="str">
            <v>是</v>
          </cell>
          <cell r="P3775">
            <v>90</v>
          </cell>
          <cell r="Q3775">
            <v>53.3</v>
          </cell>
          <cell r="R3775">
            <v>1</v>
          </cell>
          <cell r="S3775" t="str">
            <v>是</v>
          </cell>
          <cell r="T3775" t="str">
            <v>是</v>
          </cell>
          <cell r="U3775">
            <v>72.96</v>
          </cell>
          <cell r="V3775">
            <v>82.49</v>
          </cell>
          <cell r="W3775">
            <v>1</v>
          </cell>
          <cell r="X3775" t="str">
            <v>是</v>
          </cell>
          <cell r="Y3775" t="str">
            <v>弃检</v>
          </cell>
        </row>
        <row r="3776">
          <cell r="J3776" t="str">
            <v>20230301605</v>
          </cell>
          <cell r="K3776">
            <v>81.2</v>
          </cell>
          <cell r="L3776">
            <v>8</v>
          </cell>
          <cell r="M3776" t="str">
            <v>是</v>
          </cell>
          <cell r="N3776" t="str">
            <v>合格</v>
          </cell>
          <cell r="O3776" t="str">
            <v>是</v>
          </cell>
          <cell r="P3776">
            <v>90</v>
          </cell>
          <cell r="Q3776">
            <v>51.36</v>
          </cell>
          <cell r="R3776">
            <v>2</v>
          </cell>
          <cell r="S3776" t="str">
            <v>是</v>
          </cell>
          <cell r="T3776" t="str">
            <v>是</v>
          </cell>
          <cell r="U3776">
            <v>76.24</v>
          </cell>
          <cell r="V3776">
            <v>81.86</v>
          </cell>
          <cell r="W3776">
            <v>2</v>
          </cell>
          <cell r="X3776" t="str">
            <v>是</v>
          </cell>
          <cell r="Y3776" t="str">
            <v>合格</v>
          </cell>
        </row>
        <row r="3777">
          <cell r="J3777" t="str">
            <v>20230301712</v>
          </cell>
          <cell r="K3777">
            <v>87.44</v>
          </cell>
          <cell r="L3777">
            <v>3</v>
          </cell>
          <cell r="M3777" t="str">
            <v>是</v>
          </cell>
          <cell r="N3777" t="str">
            <v>合格</v>
          </cell>
          <cell r="O3777" t="str">
            <v>是</v>
          </cell>
          <cell r="P3777">
            <v>82.5</v>
          </cell>
          <cell r="Q3777">
            <v>50.98</v>
          </cell>
          <cell r="R3777">
            <v>3</v>
          </cell>
          <cell r="S3777" t="str">
            <v>是</v>
          </cell>
          <cell r="T3777" t="str">
            <v>是</v>
          </cell>
          <cell r="U3777">
            <v>72.68</v>
          </cell>
          <cell r="V3777">
            <v>80.05</v>
          </cell>
          <cell r="W3777">
            <v>3</v>
          </cell>
          <cell r="X3777" t="str">
            <v>是</v>
          </cell>
          <cell r="Y3777" t="str">
            <v>合格</v>
          </cell>
        </row>
        <row r="3778">
          <cell r="J3778" t="str">
            <v>20230301803</v>
          </cell>
          <cell r="K3778">
            <v>77.2</v>
          </cell>
          <cell r="L3778">
            <v>20</v>
          </cell>
          <cell r="M3778" t="str">
            <v>是</v>
          </cell>
          <cell r="N3778" t="str">
            <v>合格</v>
          </cell>
          <cell r="O3778" t="str">
            <v>是</v>
          </cell>
          <cell r="P3778">
            <v>77.5</v>
          </cell>
          <cell r="Q3778">
            <v>46.41</v>
          </cell>
          <cell r="R3778">
            <v>6</v>
          </cell>
          <cell r="S3778" t="str">
            <v>是</v>
          </cell>
          <cell r="T3778" t="str">
            <v>是</v>
          </cell>
          <cell r="U3778">
            <v>75.58</v>
          </cell>
          <cell r="V3778">
            <v>76.64</v>
          </cell>
          <cell r="W3778">
            <v>4</v>
          </cell>
          <cell r="X3778" t="str">
            <v>是</v>
          </cell>
          <cell r="Y3778" t="str">
            <v>合格</v>
          </cell>
        </row>
        <row r="3779">
          <cell r="J3779" t="str">
            <v>20230301623</v>
          </cell>
          <cell r="K3779">
            <v>90.48</v>
          </cell>
          <cell r="L3779">
            <v>1</v>
          </cell>
          <cell r="M3779" t="str">
            <v>是</v>
          </cell>
          <cell r="N3779" t="str">
            <v>合格</v>
          </cell>
          <cell r="O3779" t="str">
            <v>是</v>
          </cell>
          <cell r="P3779">
            <v>62.5</v>
          </cell>
          <cell r="Q3779">
            <v>45.89</v>
          </cell>
          <cell r="R3779">
            <v>7</v>
          </cell>
          <cell r="S3779" t="str">
            <v>是</v>
          </cell>
          <cell r="T3779" t="str">
            <v>是</v>
          </cell>
          <cell r="U3779">
            <v>76.86</v>
          </cell>
          <cell r="V3779">
            <v>76.64</v>
          </cell>
          <cell r="W3779">
            <v>4</v>
          </cell>
          <cell r="X3779" t="str">
            <v>是</v>
          </cell>
          <cell r="Y3779" t="str">
            <v>合格</v>
          </cell>
        </row>
        <row r="3780">
          <cell r="J3780" t="str">
            <v>20230301529</v>
          </cell>
          <cell r="K3780">
            <v>76.72</v>
          </cell>
          <cell r="L3780">
            <v>21</v>
          </cell>
          <cell r="M3780" t="str">
            <v>是</v>
          </cell>
          <cell r="N3780" t="str">
            <v>合格</v>
          </cell>
          <cell r="O3780" t="str">
            <v>是</v>
          </cell>
          <cell r="P3780">
            <v>80</v>
          </cell>
          <cell r="Q3780">
            <v>47.02</v>
          </cell>
          <cell r="R3780">
            <v>5</v>
          </cell>
          <cell r="S3780" t="str">
            <v>是</v>
          </cell>
          <cell r="T3780" t="str">
            <v>是</v>
          </cell>
          <cell r="U3780">
            <v>74.04</v>
          </cell>
          <cell r="V3780">
            <v>76.63</v>
          </cell>
          <cell r="W3780">
            <v>6</v>
          </cell>
          <cell r="X3780" t="str">
            <v>是</v>
          </cell>
          <cell r="Y3780" t="str">
            <v>合格</v>
          </cell>
        </row>
        <row r="3781">
          <cell r="J3781" t="str">
            <v>20230301629</v>
          </cell>
          <cell r="K3781">
            <v>84.4</v>
          </cell>
          <cell r="L3781">
            <v>4</v>
          </cell>
          <cell r="M3781" t="str">
            <v>是</v>
          </cell>
          <cell r="N3781" t="str">
            <v>合格</v>
          </cell>
          <cell r="O3781" t="str">
            <v>是</v>
          </cell>
          <cell r="P3781">
            <v>72.5</v>
          </cell>
          <cell r="Q3781">
            <v>47.07</v>
          </cell>
          <cell r="R3781">
            <v>4</v>
          </cell>
          <cell r="S3781" t="str">
            <v>是</v>
          </cell>
          <cell r="T3781" t="str">
            <v>是</v>
          </cell>
          <cell r="U3781">
            <v>71.74</v>
          </cell>
          <cell r="V3781">
            <v>75.77</v>
          </cell>
          <cell r="W3781">
            <v>7</v>
          </cell>
          <cell r="X3781" t="str">
            <v>是</v>
          </cell>
          <cell r="Y3781" t="str">
            <v>合格</v>
          </cell>
        </row>
        <row r="3782">
          <cell r="J3782" t="str">
            <v>20230301715</v>
          </cell>
          <cell r="K3782">
            <v>77.68</v>
          </cell>
          <cell r="L3782">
            <v>18</v>
          </cell>
          <cell r="M3782" t="str">
            <v>是</v>
          </cell>
          <cell r="N3782" t="str">
            <v>合格</v>
          </cell>
          <cell r="O3782" t="str">
            <v>是</v>
          </cell>
          <cell r="P3782">
            <v>70</v>
          </cell>
          <cell r="Q3782">
            <v>44.3</v>
          </cell>
          <cell r="R3782">
            <v>8</v>
          </cell>
          <cell r="S3782" t="str">
            <v>是</v>
          </cell>
          <cell r="T3782" t="str">
            <v>是</v>
          </cell>
          <cell r="U3782">
            <v>77.64</v>
          </cell>
          <cell r="V3782">
            <v>75.36</v>
          </cell>
          <cell r="W3782">
            <v>8</v>
          </cell>
          <cell r="X3782" t="str">
            <v>是</v>
          </cell>
          <cell r="Y3782" t="str">
            <v>合格</v>
          </cell>
        </row>
        <row r="3783">
          <cell r="J3783" t="str">
            <v>20230301617</v>
          </cell>
          <cell r="K3783">
            <v>79.04</v>
          </cell>
          <cell r="L3783">
            <v>10</v>
          </cell>
          <cell r="M3783" t="str">
            <v>是</v>
          </cell>
          <cell r="N3783" t="str">
            <v>合格</v>
          </cell>
          <cell r="O3783" t="str">
            <v>是</v>
          </cell>
          <cell r="P3783">
            <v>65</v>
          </cell>
          <cell r="Q3783">
            <v>43.21</v>
          </cell>
          <cell r="R3783">
            <v>10</v>
          </cell>
          <cell r="S3783" t="str">
            <v>是</v>
          </cell>
          <cell r="T3783" t="str">
            <v>是</v>
          </cell>
          <cell r="U3783">
            <v>80.3</v>
          </cell>
          <cell r="V3783">
            <v>75.33</v>
          </cell>
          <cell r="W3783">
            <v>9</v>
          </cell>
          <cell r="X3783" t="str">
            <v>是</v>
          </cell>
          <cell r="Y3783" t="str">
            <v>合格</v>
          </cell>
        </row>
        <row r="3784">
          <cell r="J3784" t="str">
            <v>20230301801</v>
          </cell>
          <cell r="K3784">
            <v>83.2</v>
          </cell>
          <cell r="L3784">
            <v>5</v>
          </cell>
          <cell r="M3784" t="str">
            <v>是</v>
          </cell>
          <cell r="N3784" t="str">
            <v>合格</v>
          </cell>
          <cell r="O3784" t="str">
            <v>是</v>
          </cell>
          <cell r="P3784">
            <v>60</v>
          </cell>
          <cell r="Q3784">
            <v>42.96</v>
          </cell>
          <cell r="R3784">
            <v>12</v>
          </cell>
          <cell r="S3784" t="str">
            <v>是</v>
          </cell>
          <cell r="T3784" t="str">
            <v>是</v>
          </cell>
          <cell r="U3784">
            <v>77.08</v>
          </cell>
          <cell r="V3784">
            <v>73.79</v>
          </cell>
          <cell r="W3784">
            <v>10</v>
          </cell>
          <cell r="X3784" t="str">
            <v>是</v>
          </cell>
          <cell r="Y3784" t="str">
            <v>合格</v>
          </cell>
        </row>
        <row r="3785">
          <cell r="J3785" t="str">
            <v>20230301601</v>
          </cell>
          <cell r="K3785">
            <v>73.52</v>
          </cell>
          <cell r="L3785">
            <v>29</v>
          </cell>
          <cell r="M3785" t="str">
            <v>是</v>
          </cell>
          <cell r="N3785" t="str">
            <v>合格</v>
          </cell>
          <cell r="O3785" t="str">
            <v>是</v>
          </cell>
          <cell r="P3785">
            <v>72.5</v>
          </cell>
          <cell r="Q3785">
            <v>43.81</v>
          </cell>
          <cell r="R3785">
            <v>9</v>
          </cell>
          <cell r="S3785" t="str">
            <v>是</v>
          </cell>
          <cell r="T3785" t="str">
            <v>是</v>
          </cell>
          <cell r="U3785">
            <v>74.4</v>
          </cell>
          <cell r="V3785">
            <v>73.57</v>
          </cell>
          <cell r="W3785">
            <v>11</v>
          </cell>
          <cell r="X3785" t="str">
            <v>递补</v>
          </cell>
          <cell r="Y3785" t="str">
            <v>合格</v>
          </cell>
        </row>
        <row r="3786">
          <cell r="J3786" t="str">
            <v>20230301717</v>
          </cell>
          <cell r="K3786">
            <v>78.64</v>
          </cell>
          <cell r="L3786">
            <v>13</v>
          </cell>
          <cell r="M3786" t="str">
            <v>是</v>
          </cell>
          <cell r="N3786" t="str">
            <v>合格</v>
          </cell>
          <cell r="O3786" t="str">
            <v>是</v>
          </cell>
          <cell r="P3786">
            <v>65</v>
          </cell>
          <cell r="Q3786">
            <v>43.09</v>
          </cell>
          <cell r="R3786">
            <v>11</v>
          </cell>
          <cell r="S3786" t="str">
            <v>是</v>
          </cell>
          <cell r="T3786" t="str">
            <v>是</v>
          </cell>
          <cell r="U3786">
            <v>75.4</v>
          </cell>
          <cell r="V3786">
            <v>73.25</v>
          </cell>
          <cell r="W3786">
            <v>12</v>
          </cell>
          <cell r="X3786" t="str">
            <v>否</v>
          </cell>
        </row>
        <row r="3787">
          <cell r="J3787" t="str">
            <v>20230301528</v>
          </cell>
          <cell r="K3787">
            <v>74.48</v>
          </cell>
          <cell r="L3787">
            <v>27</v>
          </cell>
          <cell r="M3787" t="str">
            <v>是</v>
          </cell>
          <cell r="N3787" t="str">
            <v>合格</v>
          </cell>
          <cell r="O3787" t="str">
            <v>是</v>
          </cell>
          <cell r="P3787">
            <v>67.5</v>
          </cell>
          <cell r="Q3787">
            <v>42.59</v>
          </cell>
          <cell r="R3787">
            <v>14</v>
          </cell>
          <cell r="S3787" t="str">
            <v>是</v>
          </cell>
          <cell r="T3787" t="str">
            <v>是</v>
          </cell>
          <cell r="U3787">
            <v>73.26</v>
          </cell>
          <cell r="V3787">
            <v>71.9</v>
          </cell>
          <cell r="W3787">
            <v>13</v>
          </cell>
          <cell r="X3787" t="str">
            <v>否</v>
          </cell>
        </row>
        <row r="3788">
          <cell r="J3788" t="str">
            <v>20230301724</v>
          </cell>
          <cell r="K3788">
            <v>77.92</v>
          </cell>
          <cell r="L3788">
            <v>16</v>
          </cell>
          <cell r="M3788" t="str">
            <v>是</v>
          </cell>
          <cell r="N3788" t="str">
            <v>合格</v>
          </cell>
          <cell r="O3788" t="str">
            <v>是</v>
          </cell>
          <cell r="P3788">
            <v>50</v>
          </cell>
          <cell r="Q3788">
            <v>38.38</v>
          </cell>
          <cell r="R3788">
            <v>17</v>
          </cell>
          <cell r="S3788" t="str">
            <v>是</v>
          </cell>
          <cell r="T3788" t="str">
            <v>是</v>
          </cell>
          <cell r="U3788">
            <v>75.84</v>
          </cell>
          <cell r="V3788">
            <v>68.71</v>
          </cell>
          <cell r="W3788">
            <v>14</v>
          </cell>
          <cell r="X3788" t="str">
            <v>否</v>
          </cell>
        </row>
        <row r="3789">
          <cell r="J3789" t="str">
            <v>20230301523</v>
          </cell>
          <cell r="K3789">
            <v>81.92</v>
          </cell>
          <cell r="L3789">
            <v>7</v>
          </cell>
          <cell r="M3789" t="str">
            <v>是</v>
          </cell>
          <cell r="N3789" t="str">
            <v>合格</v>
          </cell>
          <cell r="O3789" t="str">
            <v>是</v>
          </cell>
          <cell r="P3789">
            <v>50</v>
          </cell>
          <cell r="Q3789">
            <v>39.58</v>
          </cell>
          <cell r="R3789">
            <v>16</v>
          </cell>
          <cell r="S3789" t="str">
            <v>是</v>
          </cell>
          <cell r="T3789" t="str">
            <v>是</v>
          </cell>
          <cell r="U3789">
            <v>71.66</v>
          </cell>
          <cell r="V3789">
            <v>68.24</v>
          </cell>
          <cell r="W3789">
            <v>15</v>
          </cell>
          <cell r="X3789" t="str">
            <v>否</v>
          </cell>
        </row>
        <row r="3790">
          <cell r="J3790" t="str">
            <v>20230301602</v>
          </cell>
          <cell r="K3790">
            <v>79.36</v>
          </cell>
          <cell r="L3790">
            <v>9</v>
          </cell>
          <cell r="M3790" t="str">
            <v>是</v>
          </cell>
          <cell r="N3790" t="str">
            <v>合格</v>
          </cell>
          <cell r="O3790" t="str">
            <v>是</v>
          </cell>
          <cell r="P3790">
            <v>47.5</v>
          </cell>
          <cell r="Q3790">
            <v>38.06</v>
          </cell>
          <cell r="R3790">
            <v>18</v>
          </cell>
          <cell r="S3790" t="str">
            <v>是</v>
          </cell>
          <cell r="T3790" t="str">
            <v>是</v>
          </cell>
          <cell r="U3790">
            <v>73.62</v>
          </cell>
          <cell r="V3790">
            <v>67.51</v>
          </cell>
          <cell r="W3790">
            <v>16</v>
          </cell>
          <cell r="X3790" t="str">
            <v>否</v>
          </cell>
        </row>
        <row r="3791">
          <cell r="J3791" t="str">
            <v>20230301701</v>
          </cell>
          <cell r="K3791">
            <v>82.08</v>
          </cell>
          <cell r="L3791">
            <v>6</v>
          </cell>
          <cell r="M3791" t="str">
            <v>是</v>
          </cell>
          <cell r="N3791" t="str">
            <v>合格</v>
          </cell>
          <cell r="O3791" t="str">
            <v>是</v>
          </cell>
          <cell r="P3791">
            <v>50</v>
          </cell>
          <cell r="Q3791">
            <v>39.62</v>
          </cell>
          <cell r="R3791">
            <v>15</v>
          </cell>
          <cell r="S3791" t="str">
            <v>是</v>
          </cell>
          <cell r="T3791" t="str">
            <v>是</v>
          </cell>
          <cell r="U3791">
            <v>69</v>
          </cell>
          <cell r="V3791">
            <v>67.22</v>
          </cell>
          <cell r="W3791">
            <v>17</v>
          </cell>
          <cell r="X3791" t="str">
            <v>否</v>
          </cell>
        </row>
        <row r="3792">
          <cell r="J3792" t="str">
            <v>20230301612</v>
          </cell>
          <cell r="K3792">
            <v>76.08</v>
          </cell>
          <cell r="L3792">
            <v>22</v>
          </cell>
          <cell r="M3792" t="str">
            <v>是</v>
          </cell>
          <cell r="N3792" t="str">
            <v>合格</v>
          </cell>
          <cell r="O3792" t="str">
            <v>是</v>
          </cell>
          <cell r="P3792">
            <v>37.5</v>
          </cell>
          <cell r="Q3792">
            <v>34.07</v>
          </cell>
          <cell r="R3792">
            <v>20</v>
          </cell>
          <cell r="S3792" t="str">
            <v>是</v>
          </cell>
          <cell r="T3792" t="str">
            <v>是</v>
          </cell>
          <cell r="U3792">
            <v>70.58</v>
          </cell>
          <cell r="V3792">
            <v>62.31</v>
          </cell>
          <cell r="W3792">
            <v>18</v>
          </cell>
          <cell r="X3792" t="str">
            <v>否</v>
          </cell>
        </row>
        <row r="3793">
          <cell r="J3793" t="str">
            <v>20230301702</v>
          </cell>
          <cell r="K3793">
            <v>77.92</v>
          </cell>
          <cell r="L3793">
            <v>16</v>
          </cell>
          <cell r="M3793" t="str">
            <v>是</v>
          </cell>
          <cell r="N3793" t="str">
            <v>合格</v>
          </cell>
          <cell r="O3793" t="str">
            <v>是</v>
          </cell>
          <cell r="P3793">
            <v>65</v>
          </cell>
          <cell r="Q3793">
            <v>42.88</v>
          </cell>
          <cell r="R3793">
            <v>13</v>
          </cell>
          <cell r="S3793" t="str">
            <v>是</v>
          </cell>
          <cell r="T3793" t="str">
            <v>是</v>
          </cell>
          <cell r="U3793" t="str">
            <v>缺考</v>
          </cell>
        </row>
        <row r="3794">
          <cell r="J3794" t="str">
            <v>20230301604</v>
          </cell>
          <cell r="K3794">
            <v>78.8</v>
          </cell>
          <cell r="L3794">
            <v>11</v>
          </cell>
          <cell r="M3794" t="str">
            <v>是</v>
          </cell>
          <cell r="N3794" t="str">
            <v>合格</v>
          </cell>
          <cell r="O3794" t="str">
            <v>是</v>
          </cell>
          <cell r="P3794">
            <v>47.5</v>
          </cell>
          <cell r="Q3794">
            <v>37.89</v>
          </cell>
          <cell r="R3794">
            <v>19</v>
          </cell>
          <cell r="S3794" t="str">
            <v>是</v>
          </cell>
          <cell r="T3794" t="str">
            <v>是</v>
          </cell>
          <cell r="U3794" t="str">
            <v>缺考</v>
          </cell>
        </row>
        <row r="3795">
          <cell r="J3795" t="str">
            <v>20230301603</v>
          </cell>
          <cell r="K3795">
            <v>78.8</v>
          </cell>
          <cell r="L3795">
            <v>11</v>
          </cell>
          <cell r="M3795" t="str">
            <v>是</v>
          </cell>
          <cell r="N3795" t="str">
            <v>放弃</v>
          </cell>
        </row>
        <row r="3796">
          <cell r="J3796" t="str">
            <v>20230301704</v>
          </cell>
          <cell r="K3796">
            <v>78.16</v>
          </cell>
          <cell r="L3796">
            <v>15</v>
          </cell>
          <cell r="M3796" t="str">
            <v>是</v>
          </cell>
          <cell r="N3796" t="str">
            <v>放弃</v>
          </cell>
        </row>
        <row r="3797">
          <cell r="J3797" t="str">
            <v>20230301710</v>
          </cell>
          <cell r="K3797">
            <v>78.24</v>
          </cell>
          <cell r="L3797">
            <v>14</v>
          </cell>
          <cell r="M3797" t="str">
            <v>是</v>
          </cell>
          <cell r="N3797" t="str">
            <v>合格</v>
          </cell>
          <cell r="O3797" t="str">
            <v>是</v>
          </cell>
          <cell r="P3797">
            <v>30</v>
          </cell>
          <cell r="Q3797">
            <v>32.47</v>
          </cell>
          <cell r="R3797">
            <v>21</v>
          </cell>
          <cell r="S3797" t="str">
            <v>否</v>
          </cell>
        </row>
        <row r="3798">
          <cell r="J3798" t="str">
            <v>20230301624</v>
          </cell>
          <cell r="K3798">
            <v>74.56</v>
          </cell>
          <cell r="L3798">
            <v>26</v>
          </cell>
          <cell r="M3798" t="str">
            <v>是</v>
          </cell>
          <cell r="N3798" t="str">
            <v>合格</v>
          </cell>
          <cell r="O3798" t="str">
            <v>是</v>
          </cell>
          <cell r="P3798">
            <v>32.5</v>
          </cell>
          <cell r="Q3798">
            <v>32.12</v>
          </cell>
          <cell r="R3798">
            <v>22</v>
          </cell>
          <cell r="S3798" t="str">
            <v>否</v>
          </cell>
        </row>
        <row r="3799">
          <cell r="J3799" t="str">
            <v>20230301805</v>
          </cell>
          <cell r="K3799">
            <v>75.6</v>
          </cell>
          <cell r="L3799">
            <v>23</v>
          </cell>
          <cell r="M3799" t="str">
            <v>是</v>
          </cell>
          <cell r="N3799" t="str">
            <v>合格</v>
          </cell>
          <cell r="O3799" t="str">
            <v>是</v>
          </cell>
          <cell r="P3799">
            <v>30</v>
          </cell>
          <cell r="Q3799">
            <v>31.68</v>
          </cell>
          <cell r="R3799">
            <v>23</v>
          </cell>
          <cell r="S3799" t="str">
            <v>否</v>
          </cell>
        </row>
        <row r="3800">
          <cell r="J3800" t="str">
            <v>20230301729</v>
          </cell>
          <cell r="K3800">
            <v>77.36</v>
          </cell>
          <cell r="L3800">
            <v>19</v>
          </cell>
          <cell r="M3800" t="str">
            <v>是</v>
          </cell>
          <cell r="N3800" t="str">
            <v>合格</v>
          </cell>
          <cell r="O3800" t="str">
            <v>是</v>
          </cell>
          <cell r="P3800">
            <v>27.5</v>
          </cell>
          <cell r="Q3800">
            <v>31.46</v>
          </cell>
          <cell r="R3800">
            <v>24</v>
          </cell>
          <cell r="S3800" t="str">
            <v>否</v>
          </cell>
        </row>
        <row r="3801">
          <cell r="J3801" t="str">
            <v>20230301530</v>
          </cell>
          <cell r="K3801">
            <v>75.04</v>
          </cell>
          <cell r="L3801">
            <v>25</v>
          </cell>
          <cell r="M3801" t="str">
            <v>是</v>
          </cell>
          <cell r="N3801" t="str">
            <v>合格</v>
          </cell>
          <cell r="O3801" t="str">
            <v>是</v>
          </cell>
          <cell r="P3801">
            <v>27.5</v>
          </cell>
          <cell r="Q3801">
            <v>30.76</v>
          </cell>
          <cell r="R3801">
            <v>25</v>
          </cell>
          <cell r="S3801" t="str">
            <v>否</v>
          </cell>
        </row>
        <row r="3802">
          <cell r="J3802" t="str">
            <v>20230301719</v>
          </cell>
          <cell r="K3802">
            <v>74.16</v>
          </cell>
          <cell r="L3802">
            <v>28</v>
          </cell>
          <cell r="M3802" t="str">
            <v>是</v>
          </cell>
          <cell r="N3802" t="str">
            <v>合格</v>
          </cell>
          <cell r="O3802" t="str">
            <v>是</v>
          </cell>
          <cell r="P3802" t="str">
            <v>弃考</v>
          </cell>
          <cell r="Q3802" t="str">
            <v>弃考</v>
          </cell>
        </row>
        <row r="3802">
          <cell r="S3802" t="str">
            <v>否</v>
          </cell>
        </row>
        <row r="3803">
          <cell r="J3803" t="str">
            <v>20230301630</v>
          </cell>
          <cell r="K3803">
            <v>75.44</v>
          </cell>
          <cell r="L3803">
            <v>24</v>
          </cell>
          <cell r="M3803" t="str">
            <v>是</v>
          </cell>
          <cell r="N3803" t="str">
            <v>合格</v>
          </cell>
          <cell r="O3803" t="str">
            <v>是</v>
          </cell>
          <cell r="P3803" t="str">
            <v>缺考</v>
          </cell>
          <cell r="Q3803" t="str">
            <v>缺考</v>
          </cell>
        </row>
        <row r="3803">
          <cell r="S3803" t="str">
            <v>否</v>
          </cell>
        </row>
        <row r="3804">
          <cell r="J3804" t="str">
            <v>20230301714</v>
          </cell>
          <cell r="K3804">
            <v>73.28</v>
          </cell>
          <cell r="L3804">
            <v>30</v>
          </cell>
          <cell r="M3804" t="str">
            <v>是</v>
          </cell>
          <cell r="N3804" t="str">
            <v>合格</v>
          </cell>
          <cell r="O3804" t="str">
            <v>否</v>
          </cell>
        </row>
        <row r="3805">
          <cell r="J3805" t="str">
            <v>20230301705</v>
          </cell>
          <cell r="K3805">
            <v>72.32</v>
          </cell>
          <cell r="L3805">
            <v>31</v>
          </cell>
          <cell r="M3805" t="str">
            <v>否</v>
          </cell>
        </row>
        <row r="3806">
          <cell r="J3806" t="str">
            <v>20230301622</v>
          </cell>
          <cell r="K3806">
            <v>72</v>
          </cell>
          <cell r="L3806">
            <v>32</v>
          </cell>
          <cell r="M3806" t="str">
            <v>否</v>
          </cell>
        </row>
        <row r="3807">
          <cell r="J3807" t="str">
            <v>20230301723</v>
          </cell>
          <cell r="K3807">
            <v>72</v>
          </cell>
          <cell r="L3807">
            <v>32</v>
          </cell>
          <cell r="M3807" t="str">
            <v>否</v>
          </cell>
        </row>
        <row r="3808">
          <cell r="J3808" t="str">
            <v>20230301628</v>
          </cell>
          <cell r="K3808">
            <v>70.88</v>
          </cell>
          <cell r="L3808">
            <v>34</v>
          </cell>
          <cell r="M3808" t="str">
            <v>否</v>
          </cell>
        </row>
        <row r="3809">
          <cell r="J3809" t="str">
            <v>20230301614</v>
          </cell>
          <cell r="K3809">
            <v>70.64</v>
          </cell>
          <cell r="L3809">
            <v>35</v>
          </cell>
          <cell r="M3809" t="str">
            <v>否</v>
          </cell>
        </row>
        <row r="3810">
          <cell r="J3810" t="str">
            <v>20230301626</v>
          </cell>
          <cell r="K3810">
            <v>70.64</v>
          </cell>
          <cell r="L3810">
            <v>35</v>
          </cell>
          <cell r="M3810" t="str">
            <v>否</v>
          </cell>
        </row>
        <row r="3811">
          <cell r="J3811" t="str">
            <v>20230301606</v>
          </cell>
          <cell r="K3811">
            <v>70.16</v>
          </cell>
          <cell r="L3811">
            <v>37</v>
          </cell>
          <cell r="M3811" t="str">
            <v>否</v>
          </cell>
        </row>
        <row r="3812">
          <cell r="J3812" t="str">
            <v>20230301706</v>
          </cell>
          <cell r="K3812">
            <v>70.16</v>
          </cell>
          <cell r="L3812">
            <v>37</v>
          </cell>
          <cell r="M3812" t="str">
            <v>否</v>
          </cell>
        </row>
        <row r="3813">
          <cell r="J3813" t="str">
            <v>20230301722</v>
          </cell>
          <cell r="K3813">
            <v>69.36</v>
          </cell>
          <cell r="L3813">
            <v>39</v>
          </cell>
          <cell r="M3813" t="str">
            <v>否</v>
          </cell>
        </row>
        <row r="3814">
          <cell r="J3814" t="str">
            <v>20230301527</v>
          </cell>
          <cell r="K3814">
            <v>68.96</v>
          </cell>
          <cell r="L3814">
            <v>40</v>
          </cell>
          <cell r="M3814" t="str">
            <v>否</v>
          </cell>
        </row>
        <row r="3815">
          <cell r="J3815" t="str">
            <v>20230301621</v>
          </cell>
          <cell r="K3815">
            <v>68.4</v>
          </cell>
          <cell r="L3815">
            <v>41</v>
          </cell>
          <cell r="M3815" t="str">
            <v>否</v>
          </cell>
        </row>
        <row r="3816">
          <cell r="J3816" t="str">
            <v>20230301708</v>
          </cell>
          <cell r="K3816">
            <v>67.92</v>
          </cell>
          <cell r="L3816">
            <v>42</v>
          </cell>
          <cell r="M3816" t="str">
            <v>否</v>
          </cell>
        </row>
        <row r="3817">
          <cell r="J3817" t="str">
            <v>20230301618</v>
          </cell>
          <cell r="K3817">
            <v>67.6</v>
          </cell>
          <cell r="L3817">
            <v>43</v>
          </cell>
          <cell r="M3817" t="str">
            <v>否</v>
          </cell>
        </row>
        <row r="3818">
          <cell r="J3818" t="str">
            <v>20230301607</v>
          </cell>
          <cell r="K3818">
            <v>67.04</v>
          </cell>
          <cell r="L3818">
            <v>44</v>
          </cell>
          <cell r="M3818" t="str">
            <v>否</v>
          </cell>
        </row>
        <row r="3819">
          <cell r="J3819" t="str">
            <v>20230301625</v>
          </cell>
          <cell r="K3819">
            <v>67.04</v>
          </cell>
          <cell r="L3819">
            <v>44</v>
          </cell>
          <cell r="M3819" t="str">
            <v>否</v>
          </cell>
        </row>
        <row r="3820">
          <cell r="J3820" t="str">
            <v>20230301804</v>
          </cell>
          <cell r="K3820">
            <v>67.04</v>
          </cell>
          <cell r="L3820">
            <v>44</v>
          </cell>
          <cell r="M3820" t="str">
            <v>否</v>
          </cell>
        </row>
        <row r="3821">
          <cell r="J3821" t="str">
            <v>20230301725</v>
          </cell>
          <cell r="K3821">
            <v>66.48</v>
          </cell>
          <cell r="L3821">
            <v>47</v>
          </cell>
          <cell r="M3821" t="str">
            <v>否</v>
          </cell>
        </row>
        <row r="3822">
          <cell r="J3822" t="str">
            <v>20230301807</v>
          </cell>
          <cell r="K3822">
            <v>66.48</v>
          </cell>
          <cell r="L3822">
            <v>47</v>
          </cell>
          <cell r="M3822" t="str">
            <v>否</v>
          </cell>
        </row>
        <row r="3823">
          <cell r="J3823" t="str">
            <v>20230301713</v>
          </cell>
          <cell r="K3823">
            <v>66.24</v>
          </cell>
          <cell r="L3823">
            <v>49</v>
          </cell>
          <cell r="M3823" t="str">
            <v>否</v>
          </cell>
        </row>
        <row r="3824">
          <cell r="J3824" t="str">
            <v>20230301727</v>
          </cell>
          <cell r="K3824">
            <v>66.08</v>
          </cell>
          <cell r="L3824">
            <v>50</v>
          </cell>
          <cell r="M3824" t="str">
            <v>否</v>
          </cell>
        </row>
        <row r="3825">
          <cell r="J3825" t="str">
            <v>20230301806</v>
          </cell>
          <cell r="K3825">
            <v>65.76</v>
          </cell>
          <cell r="L3825">
            <v>51</v>
          </cell>
          <cell r="M3825" t="str">
            <v>否</v>
          </cell>
        </row>
        <row r="3826">
          <cell r="J3826" t="str">
            <v>20230301620</v>
          </cell>
          <cell r="K3826">
            <v>64.8</v>
          </cell>
          <cell r="L3826">
            <v>52</v>
          </cell>
          <cell r="M3826" t="str">
            <v>否</v>
          </cell>
        </row>
        <row r="3827">
          <cell r="J3827" t="str">
            <v>20230301526</v>
          </cell>
          <cell r="K3827">
            <v>64.72</v>
          </cell>
          <cell r="L3827">
            <v>53</v>
          </cell>
          <cell r="M3827" t="str">
            <v>否</v>
          </cell>
        </row>
        <row r="3828">
          <cell r="J3828" t="str">
            <v>20230301610</v>
          </cell>
          <cell r="K3828">
            <v>64.56</v>
          </cell>
          <cell r="L3828">
            <v>54</v>
          </cell>
          <cell r="M3828" t="str">
            <v>否</v>
          </cell>
        </row>
        <row r="3829">
          <cell r="J3829" t="str">
            <v>20230301609</v>
          </cell>
          <cell r="K3829">
            <v>64</v>
          </cell>
          <cell r="L3829">
            <v>55</v>
          </cell>
          <cell r="M3829" t="str">
            <v>否</v>
          </cell>
        </row>
        <row r="3830">
          <cell r="J3830" t="str">
            <v>20230301728</v>
          </cell>
          <cell r="K3830">
            <v>63.44</v>
          </cell>
          <cell r="L3830">
            <v>56</v>
          </cell>
          <cell r="M3830" t="str">
            <v>否</v>
          </cell>
        </row>
        <row r="3831">
          <cell r="J3831" t="str">
            <v>20230301711</v>
          </cell>
          <cell r="K3831">
            <v>63.04</v>
          </cell>
          <cell r="L3831">
            <v>57</v>
          </cell>
          <cell r="M3831" t="str">
            <v>否</v>
          </cell>
        </row>
        <row r="3832">
          <cell r="J3832" t="str">
            <v>20230301718</v>
          </cell>
          <cell r="K3832">
            <v>62.48</v>
          </cell>
          <cell r="L3832">
            <v>58</v>
          </cell>
          <cell r="M3832" t="str">
            <v>否</v>
          </cell>
        </row>
        <row r="3833">
          <cell r="J3833" t="str">
            <v>20230301627</v>
          </cell>
          <cell r="K3833">
            <v>59.2</v>
          </cell>
          <cell r="L3833">
            <v>59</v>
          </cell>
          <cell r="M3833" t="str">
            <v>否</v>
          </cell>
        </row>
        <row r="3834">
          <cell r="J3834" t="str">
            <v>20230301720</v>
          </cell>
          <cell r="K3834">
            <v>58.96</v>
          </cell>
          <cell r="L3834">
            <v>60</v>
          </cell>
          <cell r="M3834" t="str">
            <v>否</v>
          </cell>
        </row>
        <row r="3835">
          <cell r="J3835" t="str">
            <v>20230301522</v>
          </cell>
          <cell r="K3835">
            <v>0</v>
          </cell>
          <cell r="L3835">
            <v>61</v>
          </cell>
          <cell r="M3835" t="str">
            <v>否</v>
          </cell>
        </row>
        <row r="3836">
          <cell r="J3836" t="str">
            <v>20230301524</v>
          </cell>
          <cell r="K3836">
            <v>0</v>
          </cell>
          <cell r="L3836">
            <v>61</v>
          </cell>
          <cell r="M3836" t="str">
            <v>否</v>
          </cell>
        </row>
        <row r="3837">
          <cell r="J3837" t="str">
            <v>20230301525</v>
          </cell>
          <cell r="K3837">
            <v>0</v>
          </cell>
          <cell r="L3837">
            <v>61</v>
          </cell>
          <cell r="M3837" t="str">
            <v>否</v>
          </cell>
        </row>
        <row r="3838">
          <cell r="J3838" t="str">
            <v>20230301608</v>
          </cell>
          <cell r="K3838">
            <v>0</v>
          </cell>
          <cell r="L3838">
            <v>61</v>
          </cell>
          <cell r="M3838" t="str">
            <v>否</v>
          </cell>
        </row>
        <row r="3839">
          <cell r="J3839" t="str">
            <v>20230301611</v>
          </cell>
          <cell r="K3839">
            <v>0</v>
          </cell>
          <cell r="L3839">
            <v>61</v>
          </cell>
          <cell r="M3839" t="str">
            <v>否</v>
          </cell>
        </row>
        <row r="3840">
          <cell r="J3840" t="str">
            <v>20230301615</v>
          </cell>
          <cell r="K3840">
            <v>0</v>
          </cell>
          <cell r="L3840">
            <v>61</v>
          </cell>
          <cell r="M3840" t="str">
            <v>否</v>
          </cell>
        </row>
        <row r="3841">
          <cell r="J3841" t="str">
            <v>20230301616</v>
          </cell>
          <cell r="K3841">
            <v>0</v>
          </cell>
          <cell r="L3841">
            <v>61</v>
          </cell>
          <cell r="M3841" t="str">
            <v>否</v>
          </cell>
        </row>
        <row r="3842">
          <cell r="J3842" t="str">
            <v>20230301619</v>
          </cell>
          <cell r="K3842">
            <v>0</v>
          </cell>
          <cell r="L3842">
            <v>61</v>
          </cell>
          <cell r="M3842" t="str">
            <v>否</v>
          </cell>
        </row>
        <row r="3843">
          <cell r="J3843" t="str">
            <v>20230301703</v>
          </cell>
          <cell r="K3843">
            <v>0</v>
          </cell>
          <cell r="L3843">
            <v>61</v>
          </cell>
          <cell r="M3843" t="str">
            <v>否</v>
          </cell>
        </row>
        <row r="3844">
          <cell r="J3844" t="str">
            <v>20230301707</v>
          </cell>
          <cell r="K3844">
            <v>0</v>
          </cell>
          <cell r="L3844">
            <v>61</v>
          </cell>
          <cell r="M3844" t="str">
            <v>否</v>
          </cell>
        </row>
        <row r="3845">
          <cell r="J3845" t="str">
            <v>20230301709</v>
          </cell>
          <cell r="K3845">
            <v>0</v>
          </cell>
          <cell r="L3845">
            <v>61</v>
          </cell>
          <cell r="M3845" t="str">
            <v>否</v>
          </cell>
        </row>
        <row r="3846">
          <cell r="J3846" t="str">
            <v>20230301716</v>
          </cell>
          <cell r="K3846">
            <v>0</v>
          </cell>
          <cell r="L3846">
            <v>61</v>
          </cell>
          <cell r="M3846" t="str">
            <v>否</v>
          </cell>
        </row>
        <row r="3847">
          <cell r="J3847" t="str">
            <v>20230301721</v>
          </cell>
          <cell r="K3847">
            <v>0</v>
          </cell>
          <cell r="L3847">
            <v>61</v>
          </cell>
          <cell r="M3847" t="str">
            <v>否</v>
          </cell>
        </row>
        <row r="3848">
          <cell r="J3848" t="str">
            <v>20230301726</v>
          </cell>
          <cell r="K3848">
            <v>0</v>
          </cell>
          <cell r="L3848">
            <v>61</v>
          </cell>
          <cell r="M3848" t="str">
            <v>否</v>
          </cell>
        </row>
        <row r="3849">
          <cell r="J3849" t="str">
            <v>20230301730</v>
          </cell>
          <cell r="K3849">
            <v>0</v>
          </cell>
          <cell r="L3849">
            <v>61</v>
          </cell>
          <cell r="M3849" t="str">
            <v>否</v>
          </cell>
        </row>
        <row r="3850">
          <cell r="J3850" t="str">
            <v>20230301802</v>
          </cell>
          <cell r="K3850">
            <v>0</v>
          </cell>
          <cell r="L3850">
            <v>61</v>
          </cell>
          <cell r="M3850" t="str">
            <v>否</v>
          </cell>
        </row>
        <row r="3851">
          <cell r="J3851" t="str">
            <v>20230301903</v>
          </cell>
          <cell r="K3851">
            <v>72.4</v>
          </cell>
          <cell r="L3851">
            <v>19</v>
          </cell>
          <cell r="M3851" t="str">
            <v>是</v>
          </cell>
          <cell r="N3851" t="str">
            <v>合格</v>
          </cell>
          <cell r="O3851" t="str">
            <v>是</v>
          </cell>
          <cell r="P3851">
            <v>90</v>
          </cell>
          <cell r="Q3851">
            <v>48.72</v>
          </cell>
          <cell r="R3851">
            <v>1</v>
          </cell>
          <cell r="S3851" t="str">
            <v>是</v>
          </cell>
          <cell r="T3851" t="str">
            <v>是</v>
          </cell>
          <cell r="U3851">
            <v>75.12</v>
          </cell>
          <cell r="V3851">
            <v>78.77</v>
          </cell>
          <cell r="W3851">
            <v>1</v>
          </cell>
          <cell r="X3851" t="str">
            <v>是</v>
          </cell>
          <cell r="Y3851" t="str">
            <v>不合格</v>
          </cell>
        </row>
        <row r="3852">
          <cell r="J3852" t="str">
            <v>20230301902</v>
          </cell>
          <cell r="K3852">
            <v>68.32</v>
          </cell>
          <cell r="L3852">
            <v>23</v>
          </cell>
          <cell r="M3852" t="str">
            <v>是</v>
          </cell>
          <cell r="N3852" t="str">
            <v>合格</v>
          </cell>
          <cell r="O3852" t="str">
            <v>是</v>
          </cell>
          <cell r="P3852">
            <v>92.5</v>
          </cell>
          <cell r="Q3852">
            <v>48.25</v>
          </cell>
          <cell r="R3852">
            <v>2</v>
          </cell>
          <cell r="S3852" t="str">
            <v>是</v>
          </cell>
          <cell r="T3852" t="str">
            <v>是</v>
          </cell>
          <cell r="U3852">
            <v>75.74</v>
          </cell>
          <cell r="V3852">
            <v>78.54</v>
          </cell>
          <cell r="W3852">
            <v>2</v>
          </cell>
          <cell r="X3852" t="str">
            <v>是</v>
          </cell>
          <cell r="Y3852" t="str">
            <v>合格</v>
          </cell>
        </row>
        <row r="3853">
          <cell r="J3853" t="str">
            <v>20230302003</v>
          </cell>
          <cell r="K3853">
            <v>71.6</v>
          </cell>
          <cell r="L3853">
            <v>21</v>
          </cell>
          <cell r="M3853" t="str">
            <v>是</v>
          </cell>
          <cell r="N3853" t="str">
            <v>合格</v>
          </cell>
          <cell r="O3853" t="str">
            <v>是</v>
          </cell>
          <cell r="P3853">
            <v>82.5</v>
          </cell>
          <cell r="Q3853">
            <v>46.23</v>
          </cell>
          <cell r="R3853">
            <v>4</v>
          </cell>
          <cell r="S3853" t="str">
            <v>是</v>
          </cell>
          <cell r="T3853" t="str">
            <v>是</v>
          </cell>
          <cell r="U3853">
            <v>79.96</v>
          </cell>
          <cell r="V3853">
            <v>78.21</v>
          </cell>
          <cell r="W3853">
            <v>3</v>
          </cell>
          <cell r="X3853" t="str">
            <v>是</v>
          </cell>
          <cell r="Y3853" t="str">
            <v>合格</v>
          </cell>
        </row>
        <row r="3854">
          <cell r="J3854" t="str">
            <v>20230301913</v>
          </cell>
          <cell r="K3854">
            <v>80</v>
          </cell>
          <cell r="L3854">
            <v>8</v>
          </cell>
          <cell r="M3854" t="str">
            <v>是</v>
          </cell>
          <cell r="N3854" t="str">
            <v>合格</v>
          </cell>
          <cell r="O3854" t="str">
            <v>是</v>
          </cell>
          <cell r="P3854">
            <v>75</v>
          </cell>
          <cell r="Q3854">
            <v>46.5</v>
          </cell>
          <cell r="R3854">
            <v>3</v>
          </cell>
          <cell r="S3854" t="str">
            <v>是</v>
          </cell>
          <cell r="T3854" t="str">
            <v>是</v>
          </cell>
          <cell r="U3854">
            <v>78.16</v>
          </cell>
          <cell r="V3854">
            <v>77.76</v>
          </cell>
          <cell r="W3854">
            <v>4</v>
          </cell>
          <cell r="X3854" t="str">
            <v>是</v>
          </cell>
          <cell r="Y3854" t="str">
            <v>合格</v>
          </cell>
        </row>
        <row r="3855">
          <cell r="J3855" t="str">
            <v>20230301907</v>
          </cell>
          <cell r="K3855">
            <v>76.8</v>
          </cell>
          <cell r="L3855">
            <v>9</v>
          </cell>
          <cell r="M3855" t="str">
            <v>是</v>
          </cell>
          <cell r="N3855" t="str">
            <v>合格</v>
          </cell>
          <cell r="O3855" t="str">
            <v>是</v>
          </cell>
          <cell r="P3855">
            <v>65</v>
          </cell>
          <cell r="Q3855">
            <v>42.54</v>
          </cell>
          <cell r="R3855">
            <v>5</v>
          </cell>
          <cell r="S3855" t="str">
            <v>是</v>
          </cell>
          <cell r="T3855" t="str">
            <v>是</v>
          </cell>
          <cell r="U3855">
            <v>76.1</v>
          </cell>
          <cell r="V3855">
            <v>72.98</v>
          </cell>
          <cell r="W3855">
            <v>5</v>
          </cell>
          <cell r="X3855" t="str">
            <v>是</v>
          </cell>
          <cell r="Y3855" t="str">
            <v>合格</v>
          </cell>
        </row>
        <row r="3856">
          <cell r="J3856" t="str">
            <v>20230302006</v>
          </cell>
          <cell r="K3856">
            <v>83.6</v>
          </cell>
          <cell r="L3856">
            <v>2</v>
          </cell>
          <cell r="M3856" t="str">
            <v>是</v>
          </cell>
          <cell r="N3856" t="str">
            <v>合格</v>
          </cell>
          <cell r="O3856" t="str">
            <v>是</v>
          </cell>
          <cell r="P3856">
            <v>50</v>
          </cell>
          <cell r="Q3856">
            <v>40.08</v>
          </cell>
          <cell r="R3856">
            <v>8</v>
          </cell>
          <cell r="S3856" t="str">
            <v>是</v>
          </cell>
          <cell r="T3856" t="str">
            <v>是</v>
          </cell>
          <cell r="U3856">
            <v>77.9</v>
          </cell>
          <cell r="V3856">
            <v>71.24</v>
          </cell>
          <cell r="W3856">
            <v>6</v>
          </cell>
          <cell r="X3856" t="str">
            <v>是</v>
          </cell>
          <cell r="Y3856" t="str">
            <v>合格</v>
          </cell>
        </row>
        <row r="3857">
          <cell r="J3857" t="str">
            <v>20230301926</v>
          </cell>
          <cell r="K3857">
            <v>84.96</v>
          </cell>
          <cell r="L3857">
            <v>1</v>
          </cell>
          <cell r="M3857" t="str">
            <v>是</v>
          </cell>
          <cell r="N3857" t="str">
            <v>合格</v>
          </cell>
          <cell r="O3857" t="str">
            <v>是</v>
          </cell>
          <cell r="P3857">
            <v>52.5</v>
          </cell>
          <cell r="Q3857">
            <v>41.24</v>
          </cell>
          <cell r="R3857">
            <v>6</v>
          </cell>
          <cell r="S3857" t="str">
            <v>是</v>
          </cell>
          <cell r="T3857" t="str">
            <v>是</v>
          </cell>
          <cell r="U3857">
            <v>74.98</v>
          </cell>
          <cell r="V3857">
            <v>71.23</v>
          </cell>
          <cell r="W3857">
            <v>7</v>
          </cell>
          <cell r="X3857" t="str">
            <v>是</v>
          </cell>
          <cell r="Y3857" t="str">
            <v>合格</v>
          </cell>
        </row>
        <row r="3858">
          <cell r="J3858" t="str">
            <v>20230301808</v>
          </cell>
          <cell r="K3858">
            <v>83.44</v>
          </cell>
          <cell r="L3858">
            <v>3</v>
          </cell>
          <cell r="M3858" t="str">
            <v>是</v>
          </cell>
          <cell r="N3858" t="str">
            <v>合格</v>
          </cell>
          <cell r="O3858" t="str">
            <v>是</v>
          </cell>
          <cell r="P3858">
            <v>47.5</v>
          </cell>
          <cell r="Q3858">
            <v>39.28</v>
          </cell>
          <cell r="R3858">
            <v>10</v>
          </cell>
          <cell r="S3858" t="str">
            <v>是</v>
          </cell>
          <cell r="T3858" t="str">
            <v>是</v>
          </cell>
          <cell r="U3858">
            <v>77.98</v>
          </cell>
          <cell r="V3858">
            <v>70.47</v>
          </cell>
          <cell r="W3858">
            <v>8</v>
          </cell>
          <cell r="X3858" t="str">
            <v>是</v>
          </cell>
          <cell r="Y3858" t="str">
            <v>复检合格</v>
          </cell>
        </row>
        <row r="3859">
          <cell r="J3859" t="str">
            <v>20230301918</v>
          </cell>
          <cell r="K3859">
            <v>80.16</v>
          </cell>
          <cell r="L3859">
            <v>7</v>
          </cell>
          <cell r="M3859" t="str">
            <v>是</v>
          </cell>
          <cell r="N3859" t="str">
            <v>合格</v>
          </cell>
          <cell r="O3859" t="str">
            <v>是</v>
          </cell>
          <cell r="P3859">
            <v>55</v>
          </cell>
          <cell r="Q3859">
            <v>40.55</v>
          </cell>
          <cell r="R3859">
            <v>7</v>
          </cell>
          <cell r="S3859" t="str">
            <v>是</v>
          </cell>
          <cell r="T3859" t="str">
            <v>是</v>
          </cell>
          <cell r="U3859">
            <v>74.04</v>
          </cell>
          <cell r="V3859">
            <v>70.16</v>
          </cell>
          <cell r="W3859">
            <v>9</v>
          </cell>
          <cell r="X3859" t="str">
            <v>递补</v>
          </cell>
          <cell r="Y3859" t="str">
            <v>弃检</v>
          </cell>
        </row>
        <row r="3860">
          <cell r="J3860" t="str">
            <v>20230301810</v>
          </cell>
          <cell r="K3860">
            <v>71.76</v>
          </cell>
          <cell r="L3860">
            <v>20</v>
          </cell>
          <cell r="M3860" t="str">
            <v>是</v>
          </cell>
          <cell r="N3860" t="str">
            <v>合格</v>
          </cell>
          <cell r="O3860" t="str">
            <v>是</v>
          </cell>
          <cell r="P3860">
            <v>57.5</v>
          </cell>
          <cell r="Q3860">
            <v>38.78</v>
          </cell>
          <cell r="R3860">
            <v>11</v>
          </cell>
          <cell r="S3860" t="str">
            <v>是</v>
          </cell>
          <cell r="T3860" t="str">
            <v>是</v>
          </cell>
          <cell r="U3860">
            <v>74.86</v>
          </cell>
          <cell r="V3860">
            <v>68.72</v>
          </cell>
          <cell r="W3860">
            <v>10</v>
          </cell>
          <cell r="X3860" t="str">
            <v>二次递补</v>
          </cell>
        </row>
        <row r="3861">
          <cell r="J3861" t="str">
            <v>20230301904</v>
          </cell>
          <cell r="K3861">
            <v>76</v>
          </cell>
          <cell r="L3861">
            <v>12</v>
          </cell>
          <cell r="M3861" t="str">
            <v>是</v>
          </cell>
          <cell r="N3861" t="str">
            <v>合格</v>
          </cell>
          <cell r="O3861" t="str">
            <v>是</v>
          </cell>
          <cell r="P3861">
            <v>55</v>
          </cell>
          <cell r="Q3861">
            <v>39.3</v>
          </cell>
          <cell r="R3861">
            <v>9</v>
          </cell>
          <cell r="S3861" t="str">
            <v>是</v>
          </cell>
          <cell r="T3861" t="str">
            <v>是</v>
          </cell>
          <cell r="U3861">
            <v>72.26</v>
          </cell>
          <cell r="V3861">
            <v>68.2</v>
          </cell>
          <cell r="W3861">
            <v>11</v>
          </cell>
          <cell r="X3861" t="str">
            <v>否</v>
          </cell>
        </row>
        <row r="3862">
          <cell r="J3862" t="str">
            <v>20230301906</v>
          </cell>
          <cell r="K3862">
            <v>81.52</v>
          </cell>
          <cell r="L3862">
            <v>5</v>
          </cell>
          <cell r="M3862" t="str">
            <v>是</v>
          </cell>
          <cell r="N3862" t="str">
            <v>合格</v>
          </cell>
          <cell r="O3862" t="str">
            <v>是</v>
          </cell>
          <cell r="P3862">
            <v>40</v>
          </cell>
          <cell r="Q3862">
            <v>36.46</v>
          </cell>
          <cell r="R3862">
            <v>12</v>
          </cell>
          <cell r="S3862" t="str">
            <v>是</v>
          </cell>
          <cell r="T3862" t="str">
            <v>是</v>
          </cell>
          <cell r="U3862">
            <v>74.84</v>
          </cell>
          <cell r="V3862">
            <v>66.39</v>
          </cell>
          <cell r="W3862">
            <v>12</v>
          </cell>
          <cell r="X3862" t="str">
            <v>否</v>
          </cell>
        </row>
        <row r="3863">
          <cell r="J3863" t="str">
            <v>20230301911</v>
          </cell>
          <cell r="K3863">
            <v>73.92</v>
          </cell>
          <cell r="L3863">
            <v>16</v>
          </cell>
          <cell r="M3863" t="str">
            <v>是</v>
          </cell>
          <cell r="N3863" t="str">
            <v>合格</v>
          </cell>
          <cell r="O3863" t="str">
            <v>是</v>
          </cell>
          <cell r="P3863">
            <v>42.5</v>
          </cell>
          <cell r="Q3863">
            <v>34.93</v>
          </cell>
          <cell r="R3863">
            <v>14</v>
          </cell>
          <cell r="S3863" t="str">
            <v>是</v>
          </cell>
          <cell r="T3863" t="str">
            <v>是</v>
          </cell>
          <cell r="U3863">
            <v>74.18</v>
          </cell>
          <cell r="V3863">
            <v>64.6</v>
          </cell>
          <cell r="W3863">
            <v>13</v>
          </cell>
          <cell r="X3863" t="str">
            <v>否</v>
          </cell>
        </row>
        <row r="3864">
          <cell r="J3864" t="str">
            <v>20230301823</v>
          </cell>
          <cell r="K3864">
            <v>67.92</v>
          </cell>
          <cell r="L3864">
            <v>24</v>
          </cell>
          <cell r="M3864" t="str">
            <v>是</v>
          </cell>
          <cell r="N3864" t="str">
            <v>合格</v>
          </cell>
          <cell r="O3864" t="str">
            <v>是</v>
          </cell>
          <cell r="P3864">
            <v>52.5</v>
          </cell>
          <cell r="Q3864">
            <v>36.13</v>
          </cell>
          <cell r="R3864">
            <v>13</v>
          </cell>
          <cell r="S3864" t="str">
            <v>是</v>
          </cell>
          <cell r="T3864" t="str">
            <v>是</v>
          </cell>
          <cell r="U3864">
            <v>67.82</v>
          </cell>
          <cell r="V3864">
            <v>63.25</v>
          </cell>
          <cell r="W3864">
            <v>14</v>
          </cell>
          <cell r="X3864" t="str">
            <v>否</v>
          </cell>
        </row>
        <row r="3865">
          <cell r="J3865" t="str">
            <v>20230302001</v>
          </cell>
          <cell r="K3865">
            <v>76.4</v>
          </cell>
          <cell r="L3865">
            <v>11</v>
          </cell>
          <cell r="M3865" t="str">
            <v>是</v>
          </cell>
          <cell r="N3865" t="str">
            <v>合格</v>
          </cell>
          <cell r="O3865" t="str">
            <v>是</v>
          </cell>
          <cell r="P3865">
            <v>40</v>
          </cell>
          <cell r="Q3865">
            <v>34.92</v>
          </cell>
          <cell r="R3865">
            <v>15</v>
          </cell>
          <cell r="S3865" t="str">
            <v>是</v>
          </cell>
          <cell r="T3865" t="str">
            <v>否</v>
          </cell>
        </row>
        <row r="3866">
          <cell r="J3866" t="str">
            <v>20230301909</v>
          </cell>
          <cell r="K3866">
            <v>76.72</v>
          </cell>
          <cell r="L3866">
            <v>10</v>
          </cell>
          <cell r="M3866" t="str">
            <v>是</v>
          </cell>
          <cell r="N3866" t="str">
            <v>合格</v>
          </cell>
          <cell r="O3866" t="str">
            <v>是</v>
          </cell>
          <cell r="P3866">
            <v>35</v>
          </cell>
          <cell r="Q3866">
            <v>33.52</v>
          </cell>
          <cell r="R3866">
            <v>16</v>
          </cell>
          <cell r="S3866" t="str">
            <v>是</v>
          </cell>
          <cell r="T3866" t="str">
            <v>否</v>
          </cell>
        </row>
        <row r="3867">
          <cell r="J3867" t="str">
            <v>20230301828</v>
          </cell>
          <cell r="K3867">
            <v>82</v>
          </cell>
          <cell r="L3867">
            <v>4</v>
          </cell>
          <cell r="M3867" t="str">
            <v>是</v>
          </cell>
          <cell r="N3867" t="str">
            <v>放弃</v>
          </cell>
        </row>
        <row r="3868">
          <cell r="J3868" t="str">
            <v>20230301901</v>
          </cell>
          <cell r="K3868">
            <v>72.72</v>
          </cell>
          <cell r="L3868">
            <v>18</v>
          </cell>
          <cell r="M3868" t="str">
            <v>是</v>
          </cell>
          <cell r="N3868" t="str">
            <v>放弃</v>
          </cell>
        </row>
        <row r="3869">
          <cell r="J3869" t="str">
            <v>20230301819</v>
          </cell>
          <cell r="K3869">
            <v>75.12</v>
          </cell>
          <cell r="L3869">
            <v>15</v>
          </cell>
          <cell r="M3869" t="str">
            <v>是</v>
          </cell>
          <cell r="N3869" t="str">
            <v>合格</v>
          </cell>
          <cell r="O3869" t="str">
            <v>是</v>
          </cell>
          <cell r="P3869">
            <v>32.5</v>
          </cell>
          <cell r="Q3869">
            <v>32.29</v>
          </cell>
          <cell r="R3869">
            <v>17</v>
          </cell>
          <cell r="S3869" t="str">
            <v>否</v>
          </cell>
        </row>
        <row r="3870">
          <cell r="J3870" t="str">
            <v>20230301930</v>
          </cell>
          <cell r="K3870">
            <v>75.44</v>
          </cell>
          <cell r="L3870">
            <v>14</v>
          </cell>
          <cell r="M3870" t="str">
            <v>是</v>
          </cell>
          <cell r="N3870" t="str">
            <v>合格</v>
          </cell>
          <cell r="O3870" t="str">
            <v>是</v>
          </cell>
          <cell r="P3870">
            <v>27.5</v>
          </cell>
          <cell r="Q3870">
            <v>30.88</v>
          </cell>
          <cell r="R3870">
            <v>18</v>
          </cell>
          <cell r="S3870" t="str">
            <v>否</v>
          </cell>
        </row>
        <row r="3871">
          <cell r="J3871" t="str">
            <v>20230301821</v>
          </cell>
          <cell r="K3871">
            <v>75.6</v>
          </cell>
          <cell r="L3871">
            <v>13</v>
          </cell>
          <cell r="M3871" t="str">
            <v>是</v>
          </cell>
          <cell r="N3871" t="str">
            <v>合格</v>
          </cell>
          <cell r="O3871" t="str">
            <v>是</v>
          </cell>
          <cell r="P3871">
            <v>20</v>
          </cell>
          <cell r="Q3871">
            <v>28.68</v>
          </cell>
          <cell r="R3871">
            <v>19</v>
          </cell>
          <cell r="S3871" t="str">
            <v>否</v>
          </cell>
        </row>
        <row r="3872">
          <cell r="J3872" t="str">
            <v>20230301820</v>
          </cell>
          <cell r="K3872">
            <v>69.52</v>
          </cell>
          <cell r="L3872">
            <v>22</v>
          </cell>
          <cell r="M3872" t="str">
            <v>是</v>
          </cell>
          <cell r="N3872" t="str">
            <v>合格</v>
          </cell>
          <cell r="O3872" t="str">
            <v>是</v>
          </cell>
          <cell r="P3872">
            <v>22.5</v>
          </cell>
          <cell r="Q3872">
            <v>27.61</v>
          </cell>
          <cell r="R3872">
            <v>20</v>
          </cell>
          <cell r="S3872" t="str">
            <v>否</v>
          </cell>
        </row>
        <row r="3873">
          <cell r="J3873" t="str">
            <v>20230302007</v>
          </cell>
          <cell r="K3873">
            <v>80.8</v>
          </cell>
          <cell r="L3873">
            <v>6</v>
          </cell>
          <cell r="M3873" t="str">
            <v>是</v>
          </cell>
          <cell r="N3873" t="str">
            <v>合格</v>
          </cell>
          <cell r="O3873" t="str">
            <v>是</v>
          </cell>
          <cell r="P3873" t="str">
            <v>缺考</v>
          </cell>
          <cell r="Q3873" t="str">
            <v>缺考</v>
          </cell>
        </row>
        <row r="3873">
          <cell r="S3873" t="str">
            <v>否</v>
          </cell>
        </row>
        <row r="3874">
          <cell r="J3874" t="str">
            <v>20230301822</v>
          </cell>
          <cell r="K3874">
            <v>73.44</v>
          </cell>
          <cell r="L3874">
            <v>17</v>
          </cell>
          <cell r="M3874" t="str">
            <v>是</v>
          </cell>
          <cell r="N3874" t="str">
            <v>合格</v>
          </cell>
          <cell r="O3874" t="str">
            <v>是</v>
          </cell>
          <cell r="P3874" t="str">
            <v>缺考</v>
          </cell>
          <cell r="Q3874" t="str">
            <v>缺考</v>
          </cell>
        </row>
        <row r="3874">
          <cell r="S3874" t="str">
            <v>否</v>
          </cell>
        </row>
        <row r="3875">
          <cell r="J3875" t="str">
            <v>20230302005</v>
          </cell>
          <cell r="K3875">
            <v>67.44</v>
          </cell>
          <cell r="L3875">
            <v>25</v>
          </cell>
          <cell r="M3875" t="str">
            <v>否</v>
          </cell>
        </row>
        <row r="3876">
          <cell r="J3876" t="str">
            <v>20230301921</v>
          </cell>
          <cell r="K3876">
            <v>67.28</v>
          </cell>
          <cell r="L3876">
            <v>26</v>
          </cell>
          <cell r="M3876" t="str">
            <v>否</v>
          </cell>
        </row>
        <row r="3877">
          <cell r="J3877" t="str">
            <v>20230301920</v>
          </cell>
          <cell r="K3877">
            <v>66.72</v>
          </cell>
          <cell r="L3877">
            <v>27</v>
          </cell>
          <cell r="M3877" t="str">
            <v>否</v>
          </cell>
        </row>
        <row r="3878">
          <cell r="J3878" t="str">
            <v>20230301827</v>
          </cell>
          <cell r="K3878">
            <v>66.48</v>
          </cell>
          <cell r="L3878">
            <v>28</v>
          </cell>
          <cell r="M3878" t="str">
            <v>否</v>
          </cell>
        </row>
        <row r="3879">
          <cell r="J3879" t="str">
            <v>20230302008</v>
          </cell>
          <cell r="K3879">
            <v>66.24</v>
          </cell>
          <cell r="L3879">
            <v>29</v>
          </cell>
          <cell r="M3879" t="str">
            <v>否</v>
          </cell>
        </row>
        <row r="3880">
          <cell r="J3880" t="str">
            <v>20230301914</v>
          </cell>
          <cell r="K3880">
            <v>65.04</v>
          </cell>
          <cell r="L3880">
            <v>30</v>
          </cell>
          <cell r="M3880" t="str">
            <v>否</v>
          </cell>
        </row>
        <row r="3881">
          <cell r="J3881" t="str">
            <v>20230301905</v>
          </cell>
          <cell r="K3881">
            <v>63.92</v>
          </cell>
          <cell r="L3881">
            <v>31</v>
          </cell>
          <cell r="M3881" t="str">
            <v>否</v>
          </cell>
        </row>
        <row r="3882">
          <cell r="J3882" t="str">
            <v>20230301814</v>
          </cell>
          <cell r="K3882">
            <v>63.76</v>
          </cell>
          <cell r="L3882">
            <v>32</v>
          </cell>
          <cell r="M3882" t="str">
            <v>否</v>
          </cell>
        </row>
        <row r="3883">
          <cell r="J3883" t="str">
            <v>20230302002</v>
          </cell>
          <cell r="K3883">
            <v>63.2</v>
          </cell>
          <cell r="L3883">
            <v>33</v>
          </cell>
          <cell r="M3883" t="str">
            <v>否</v>
          </cell>
        </row>
        <row r="3884">
          <cell r="J3884" t="str">
            <v>20230301910</v>
          </cell>
          <cell r="K3884">
            <v>62.08</v>
          </cell>
          <cell r="L3884">
            <v>34</v>
          </cell>
          <cell r="M3884" t="str">
            <v>否</v>
          </cell>
        </row>
        <row r="3885">
          <cell r="J3885" t="str">
            <v>20230301815</v>
          </cell>
          <cell r="K3885">
            <v>61.68</v>
          </cell>
          <cell r="L3885">
            <v>35</v>
          </cell>
          <cell r="M3885" t="str">
            <v>否</v>
          </cell>
        </row>
        <row r="3886">
          <cell r="J3886" t="str">
            <v>20230301919</v>
          </cell>
          <cell r="K3886">
            <v>60.88</v>
          </cell>
          <cell r="L3886">
            <v>36</v>
          </cell>
          <cell r="M3886" t="str">
            <v>否</v>
          </cell>
        </row>
        <row r="3887">
          <cell r="J3887" t="str">
            <v>20230301917</v>
          </cell>
          <cell r="K3887">
            <v>60.4</v>
          </cell>
          <cell r="L3887">
            <v>37</v>
          </cell>
          <cell r="M3887" t="str">
            <v>否</v>
          </cell>
        </row>
        <row r="3888">
          <cell r="J3888" t="str">
            <v>20230301813</v>
          </cell>
          <cell r="K3888">
            <v>59.6</v>
          </cell>
          <cell r="L3888">
            <v>38</v>
          </cell>
          <cell r="M3888" t="str">
            <v>否</v>
          </cell>
        </row>
        <row r="3889">
          <cell r="J3889" t="str">
            <v>20230301927</v>
          </cell>
          <cell r="K3889">
            <v>59.6</v>
          </cell>
          <cell r="L3889">
            <v>38</v>
          </cell>
          <cell r="M3889" t="str">
            <v>否</v>
          </cell>
        </row>
        <row r="3890">
          <cell r="J3890" t="str">
            <v>20230301929</v>
          </cell>
          <cell r="K3890">
            <v>59.04</v>
          </cell>
          <cell r="L3890">
            <v>40</v>
          </cell>
          <cell r="M3890" t="str">
            <v>否</v>
          </cell>
        </row>
        <row r="3891">
          <cell r="J3891" t="str">
            <v>20230301811</v>
          </cell>
          <cell r="K3891">
            <v>58.8</v>
          </cell>
          <cell r="L3891">
            <v>41</v>
          </cell>
          <cell r="M3891" t="str">
            <v>否</v>
          </cell>
        </row>
        <row r="3892">
          <cell r="J3892" t="str">
            <v>20230301915</v>
          </cell>
          <cell r="K3892">
            <v>58.24</v>
          </cell>
          <cell r="L3892">
            <v>42</v>
          </cell>
          <cell r="M3892" t="str">
            <v>否</v>
          </cell>
        </row>
        <row r="3893">
          <cell r="J3893" t="str">
            <v>20230301812</v>
          </cell>
          <cell r="K3893">
            <v>58.08</v>
          </cell>
          <cell r="L3893">
            <v>43</v>
          </cell>
          <cell r="M3893" t="str">
            <v>否</v>
          </cell>
        </row>
        <row r="3894">
          <cell r="J3894" t="str">
            <v>20230301923</v>
          </cell>
          <cell r="K3894">
            <v>56.72</v>
          </cell>
          <cell r="L3894">
            <v>44</v>
          </cell>
          <cell r="M3894" t="str">
            <v>否</v>
          </cell>
        </row>
        <row r="3895">
          <cell r="J3895" t="str">
            <v>20230301825</v>
          </cell>
          <cell r="K3895">
            <v>54.96</v>
          </cell>
          <cell r="L3895">
            <v>45</v>
          </cell>
          <cell r="M3895" t="str">
            <v>否</v>
          </cell>
        </row>
        <row r="3896">
          <cell r="J3896" t="str">
            <v>20230301809</v>
          </cell>
          <cell r="K3896">
            <v>0</v>
          </cell>
          <cell r="L3896">
            <v>46</v>
          </cell>
          <cell r="M3896" t="str">
            <v>否</v>
          </cell>
        </row>
        <row r="3897">
          <cell r="J3897" t="str">
            <v>20230301816</v>
          </cell>
          <cell r="K3897">
            <v>0</v>
          </cell>
          <cell r="L3897">
            <v>46</v>
          </cell>
          <cell r="M3897" t="str">
            <v>否</v>
          </cell>
        </row>
        <row r="3898">
          <cell r="J3898" t="str">
            <v>20230301817</v>
          </cell>
          <cell r="K3898">
            <v>0</v>
          </cell>
          <cell r="L3898">
            <v>46</v>
          </cell>
          <cell r="M3898" t="str">
            <v>否</v>
          </cell>
        </row>
        <row r="3899">
          <cell r="J3899" t="str">
            <v>20230301818</v>
          </cell>
          <cell r="K3899">
            <v>0</v>
          </cell>
          <cell r="L3899">
            <v>46</v>
          </cell>
          <cell r="M3899" t="str">
            <v>否</v>
          </cell>
        </row>
        <row r="3900">
          <cell r="J3900" t="str">
            <v>20230301824</v>
          </cell>
          <cell r="K3900">
            <v>0</v>
          </cell>
          <cell r="L3900">
            <v>46</v>
          </cell>
          <cell r="M3900" t="str">
            <v>否</v>
          </cell>
        </row>
        <row r="3901">
          <cell r="J3901" t="str">
            <v>20230301826</v>
          </cell>
          <cell r="K3901">
            <v>0</v>
          </cell>
          <cell r="L3901">
            <v>46</v>
          </cell>
          <cell r="M3901" t="str">
            <v>否</v>
          </cell>
        </row>
        <row r="3902">
          <cell r="J3902" t="str">
            <v>20230301829</v>
          </cell>
          <cell r="K3902">
            <v>0</v>
          </cell>
          <cell r="L3902">
            <v>46</v>
          </cell>
          <cell r="M3902" t="str">
            <v>否</v>
          </cell>
        </row>
        <row r="3903">
          <cell r="J3903" t="str">
            <v>20230301830</v>
          </cell>
          <cell r="K3903">
            <v>0</v>
          </cell>
          <cell r="L3903">
            <v>46</v>
          </cell>
          <cell r="M3903" t="str">
            <v>否</v>
          </cell>
        </row>
        <row r="3904">
          <cell r="J3904" t="str">
            <v>20230301908</v>
          </cell>
          <cell r="K3904">
            <v>0</v>
          </cell>
          <cell r="L3904">
            <v>46</v>
          </cell>
          <cell r="M3904" t="str">
            <v>否</v>
          </cell>
        </row>
        <row r="3905">
          <cell r="J3905" t="str">
            <v>20230301912</v>
          </cell>
          <cell r="K3905">
            <v>0</v>
          </cell>
          <cell r="L3905">
            <v>46</v>
          </cell>
          <cell r="M3905" t="str">
            <v>否</v>
          </cell>
        </row>
        <row r="3906">
          <cell r="J3906" t="str">
            <v>20230301916</v>
          </cell>
          <cell r="K3906">
            <v>0</v>
          </cell>
          <cell r="L3906">
            <v>46</v>
          </cell>
          <cell r="M3906" t="str">
            <v>否</v>
          </cell>
        </row>
        <row r="3907">
          <cell r="J3907" t="str">
            <v>20230301922</v>
          </cell>
          <cell r="K3907">
            <v>0</v>
          </cell>
          <cell r="L3907">
            <v>46</v>
          </cell>
          <cell r="M3907" t="str">
            <v>否</v>
          </cell>
        </row>
        <row r="3908">
          <cell r="J3908" t="str">
            <v>20230301924</v>
          </cell>
          <cell r="K3908">
            <v>0</v>
          </cell>
          <cell r="L3908">
            <v>46</v>
          </cell>
          <cell r="M3908" t="str">
            <v>否</v>
          </cell>
        </row>
        <row r="3909">
          <cell r="J3909" t="str">
            <v>20230301925</v>
          </cell>
          <cell r="K3909">
            <v>0</v>
          </cell>
          <cell r="L3909">
            <v>46</v>
          </cell>
          <cell r="M3909" t="str">
            <v>否</v>
          </cell>
        </row>
        <row r="3910">
          <cell r="J3910" t="str">
            <v>20230301928</v>
          </cell>
          <cell r="K3910">
            <v>0</v>
          </cell>
          <cell r="L3910">
            <v>46</v>
          </cell>
          <cell r="M3910" t="str">
            <v>否</v>
          </cell>
        </row>
        <row r="3911">
          <cell r="J3911" t="str">
            <v>20230302004</v>
          </cell>
          <cell r="K3911">
            <v>0</v>
          </cell>
          <cell r="L3911">
            <v>46</v>
          </cell>
          <cell r="M3911" t="str">
            <v>否</v>
          </cell>
        </row>
        <row r="3912">
          <cell r="J3912" t="str">
            <v>20230302009</v>
          </cell>
          <cell r="K3912">
            <v>0</v>
          </cell>
          <cell r="L3912">
            <v>46</v>
          </cell>
          <cell r="M3912" t="str">
            <v>否</v>
          </cell>
        </row>
        <row r="3913">
          <cell r="J3913" t="str">
            <v>20230302010</v>
          </cell>
          <cell r="K3913">
            <v>0</v>
          </cell>
          <cell r="L3913">
            <v>46</v>
          </cell>
          <cell r="M3913" t="str">
            <v>否</v>
          </cell>
        </row>
        <row r="3914">
          <cell r="J3914" t="str">
            <v>20230302129</v>
          </cell>
          <cell r="K3914">
            <v>67.84</v>
          </cell>
          <cell r="L3914">
            <v>8</v>
          </cell>
          <cell r="M3914" t="str">
            <v>是</v>
          </cell>
          <cell r="N3914" t="str">
            <v>合格</v>
          </cell>
          <cell r="O3914" t="str">
            <v>是</v>
          </cell>
          <cell r="P3914">
            <v>80</v>
          </cell>
          <cell r="Q3914">
            <v>44.35</v>
          </cell>
          <cell r="R3914">
            <v>1</v>
          </cell>
          <cell r="S3914" t="str">
            <v>是</v>
          </cell>
          <cell r="T3914" t="str">
            <v>是</v>
          </cell>
          <cell r="U3914">
            <v>77.5</v>
          </cell>
          <cell r="V3914">
            <v>75.35</v>
          </cell>
          <cell r="W3914">
            <v>1</v>
          </cell>
          <cell r="X3914" t="str">
            <v>是</v>
          </cell>
          <cell r="Y3914" t="str">
            <v>合格</v>
          </cell>
        </row>
        <row r="3915">
          <cell r="J3915" t="str">
            <v>20230302027</v>
          </cell>
          <cell r="K3915">
            <v>76.96</v>
          </cell>
          <cell r="L3915">
            <v>3</v>
          </cell>
          <cell r="M3915" t="str">
            <v>是</v>
          </cell>
          <cell r="N3915" t="str">
            <v>合格</v>
          </cell>
          <cell r="O3915" t="str">
            <v>是</v>
          </cell>
          <cell r="P3915">
            <v>65</v>
          </cell>
          <cell r="Q3915">
            <v>42.59</v>
          </cell>
          <cell r="R3915">
            <v>2</v>
          </cell>
          <cell r="S3915" t="str">
            <v>是</v>
          </cell>
          <cell r="T3915" t="str">
            <v>是</v>
          </cell>
          <cell r="U3915">
            <v>78.72</v>
          </cell>
          <cell r="V3915">
            <v>74.08</v>
          </cell>
          <cell r="W3915">
            <v>2</v>
          </cell>
          <cell r="X3915" t="str">
            <v>是</v>
          </cell>
          <cell r="Y3915" t="str">
            <v>合格</v>
          </cell>
        </row>
        <row r="3916">
          <cell r="J3916" t="str">
            <v>20230302022</v>
          </cell>
          <cell r="K3916">
            <v>56.32</v>
          </cell>
          <cell r="L3916">
            <v>25</v>
          </cell>
          <cell r="M3916" t="str">
            <v>是</v>
          </cell>
          <cell r="N3916" t="str">
            <v>合格</v>
          </cell>
          <cell r="O3916" t="str">
            <v>是</v>
          </cell>
          <cell r="P3916">
            <v>82.5</v>
          </cell>
          <cell r="Q3916">
            <v>41.65</v>
          </cell>
          <cell r="R3916">
            <v>3</v>
          </cell>
          <cell r="S3916" t="str">
            <v>是</v>
          </cell>
          <cell r="T3916" t="str">
            <v>是</v>
          </cell>
          <cell r="U3916">
            <v>78.2</v>
          </cell>
          <cell r="V3916">
            <v>72.93</v>
          </cell>
          <cell r="W3916">
            <v>3</v>
          </cell>
          <cell r="X3916" t="str">
            <v>是</v>
          </cell>
          <cell r="Y3916" t="str">
            <v>合格</v>
          </cell>
        </row>
        <row r="3917">
          <cell r="J3917" t="str">
            <v>20230302018</v>
          </cell>
          <cell r="K3917">
            <v>64.96</v>
          </cell>
          <cell r="L3917">
            <v>14</v>
          </cell>
          <cell r="M3917" t="str">
            <v>是</v>
          </cell>
          <cell r="N3917" t="str">
            <v>合格</v>
          </cell>
          <cell r="O3917" t="str">
            <v>是</v>
          </cell>
          <cell r="P3917">
            <v>67.5</v>
          </cell>
          <cell r="Q3917">
            <v>39.74</v>
          </cell>
          <cell r="R3917">
            <v>6</v>
          </cell>
          <cell r="S3917" t="str">
            <v>是</v>
          </cell>
          <cell r="T3917" t="str">
            <v>是</v>
          </cell>
          <cell r="U3917">
            <v>82.66</v>
          </cell>
          <cell r="V3917">
            <v>72.8</v>
          </cell>
          <cell r="W3917">
            <v>4</v>
          </cell>
          <cell r="X3917" t="str">
            <v>是</v>
          </cell>
          <cell r="Y3917" t="str">
            <v>合格</v>
          </cell>
        </row>
        <row r="3918">
          <cell r="J3918" t="str">
            <v>20230302016</v>
          </cell>
          <cell r="K3918">
            <v>79.04</v>
          </cell>
          <cell r="L3918">
            <v>2</v>
          </cell>
          <cell r="M3918" t="str">
            <v>是</v>
          </cell>
          <cell r="N3918" t="str">
            <v>合格</v>
          </cell>
          <cell r="O3918" t="str">
            <v>是</v>
          </cell>
          <cell r="P3918">
            <v>57.5</v>
          </cell>
          <cell r="Q3918">
            <v>40.96</v>
          </cell>
          <cell r="R3918">
            <v>4</v>
          </cell>
          <cell r="S3918" t="str">
            <v>是</v>
          </cell>
          <cell r="T3918" t="str">
            <v>是</v>
          </cell>
          <cell r="U3918">
            <v>77.96</v>
          </cell>
          <cell r="V3918">
            <v>72.15</v>
          </cell>
          <cell r="W3918">
            <v>5</v>
          </cell>
          <cell r="X3918" t="str">
            <v>是</v>
          </cell>
          <cell r="Y3918" t="str">
            <v>合格</v>
          </cell>
        </row>
        <row r="3919">
          <cell r="J3919" t="str">
            <v>20230302025</v>
          </cell>
          <cell r="K3919">
            <v>67.92</v>
          </cell>
          <cell r="L3919">
            <v>7</v>
          </cell>
          <cell r="M3919" t="str">
            <v>是</v>
          </cell>
          <cell r="N3919" t="str">
            <v>合格</v>
          </cell>
          <cell r="O3919" t="str">
            <v>是</v>
          </cell>
          <cell r="P3919">
            <v>65</v>
          </cell>
          <cell r="Q3919">
            <v>39.88</v>
          </cell>
          <cell r="R3919">
            <v>5</v>
          </cell>
          <cell r="S3919" t="str">
            <v>是</v>
          </cell>
          <cell r="T3919" t="str">
            <v>是</v>
          </cell>
          <cell r="U3919">
            <v>78.8</v>
          </cell>
          <cell r="V3919">
            <v>71.4</v>
          </cell>
          <cell r="W3919">
            <v>6</v>
          </cell>
          <cell r="X3919" t="str">
            <v>是</v>
          </cell>
          <cell r="Y3919" t="str">
            <v>合格</v>
          </cell>
        </row>
        <row r="3920">
          <cell r="J3920" t="str">
            <v>20230302014</v>
          </cell>
          <cell r="K3920">
            <v>67.44</v>
          </cell>
          <cell r="L3920">
            <v>10</v>
          </cell>
          <cell r="M3920" t="str">
            <v>是</v>
          </cell>
          <cell r="N3920" t="str">
            <v>合格</v>
          </cell>
          <cell r="O3920" t="str">
            <v>是</v>
          </cell>
          <cell r="P3920">
            <v>57.5</v>
          </cell>
          <cell r="Q3920">
            <v>37.48</v>
          </cell>
          <cell r="R3920">
            <v>7</v>
          </cell>
          <cell r="S3920" t="str">
            <v>是</v>
          </cell>
          <cell r="T3920" t="str">
            <v>是</v>
          </cell>
          <cell r="U3920">
            <v>79.44</v>
          </cell>
          <cell r="V3920">
            <v>69.26</v>
          </cell>
          <cell r="W3920">
            <v>7</v>
          </cell>
          <cell r="X3920" t="str">
            <v>是</v>
          </cell>
          <cell r="Y3920" t="str">
            <v>合格</v>
          </cell>
        </row>
        <row r="3921">
          <cell r="J3921" t="str">
            <v>20230302112</v>
          </cell>
          <cell r="K3921">
            <v>58.08</v>
          </cell>
          <cell r="L3921">
            <v>23</v>
          </cell>
          <cell r="M3921" t="str">
            <v>是</v>
          </cell>
          <cell r="N3921" t="str">
            <v>合格</v>
          </cell>
          <cell r="O3921" t="str">
            <v>是</v>
          </cell>
          <cell r="P3921">
            <v>60</v>
          </cell>
          <cell r="Q3921">
            <v>35.42</v>
          </cell>
          <cell r="R3921">
            <v>8</v>
          </cell>
          <cell r="S3921" t="str">
            <v>是</v>
          </cell>
          <cell r="T3921" t="str">
            <v>是</v>
          </cell>
          <cell r="U3921">
            <v>78.6</v>
          </cell>
          <cell r="V3921">
            <v>66.86</v>
          </cell>
          <cell r="W3921">
            <v>8</v>
          </cell>
          <cell r="X3921" t="str">
            <v>是</v>
          </cell>
          <cell r="Y3921" t="str">
            <v>合格</v>
          </cell>
        </row>
        <row r="3922">
          <cell r="J3922" t="str">
            <v>20230302017</v>
          </cell>
          <cell r="K3922">
            <v>46.48</v>
          </cell>
          <cell r="L3922">
            <v>37</v>
          </cell>
          <cell r="M3922" t="str">
            <v>是</v>
          </cell>
          <cell r="N3922" t="str">
            <v>合格</v>
          </cell>
          <cell r="O3922" t="str">
            <v>是</v>
          </cell>
          <cell r="P3922">
            <v>70</v>
          </cell>
          <cell r="Q3922">
            <v>34.94</v>
          </cell>
          <cell r="R3922">
            <v>9</v>
          </cell>
          <cell r="S3922" t="str">
            <v>是</v>
          </cell>
          <cell r="T3922" t="str">
            <v>是</v>
          </cell>
          <cell r="U3922">
            <v>79.36</v>
          </cell>
          <cell r="V3922">
            <v>66.69</v>
          </cell>
          <cell r="W3922">
            <v>9</v>
          </cell>
          <cell r="X3922" t="str">
            <v>是</v>
          </cell>
          <cell r="Y3922" t="str">
            <v>合格</v>
          </cell>
        </row>
        <row r="3923">
          <cell r="J3923" t="str">
            <v>20230302019</v>
          </cell>
          <cell r="K3923">
            <v>57.12</v>
          </cell>
          <cell r="L3923">
            <v>24</v>
          </cell>
          <cell r="M3923" t="str">
            <v>是</v>
          </cell>
          <cell r="N3923" t="str">
            <v>合格</v>
          </cell>
          <cell r="O3923" t="str">
            <v>是</v>
          </cell>
          <cell r="P3923">
            <v>57.5</v>
          </cell>
          <cell r="Q3923">
            <v>34.39</v>
          </cell>
          <cell r="R3923">
            <v>10</v>
          </cell>
          <cell r="S3923" t="str">
            <v>是</v>
          </cell>
          <cell r="T3923" t="str">
            <v>是</v>
          </cell>
          <cell r="U3923">
            <v>77.7</v>
          </cell>
          <cell r="V3923">
            <v>65.47</v>
          </cell>
          <cell r="W3923">
            <v>10</v>
          </cell>
          <cell r="X3923" t="str">
            <v>是</v>
          </cell>
          <cell r="Y3923" t="str">
            <v>合格</v>
          </cell>
        </row>
        <row r="3924">
          <cell r="J3924" t="str">
            <v>20230302101</v>
          </cell>
          <cell r="K3924">
            <v>65.68</v>
          </cell>
          <cell r="L3924">
            <v>13</v>
          </cell>
          <cell r="M3924" t="str">
            <v>是</v>
          </cell>
          <cell r="N3924" t="str">
            <v>合格</v>
          </cell>
          <cell r="O3924" t="str">
            <v>是</v>
          </cell>
          <cell r="P3924">
            <v>45</v>
          </cell>
          <cell r="Q3924">
            <v>33.2</v>
          </cell>
          <cell r="R3924">
            <v>12</v>
          </cell>
          <cell r="S3924" t="str">
            <v>是</v>
          </cell>
          <cell r="T3924" t="str">
            <v>是</v>
          </cell>
          <cell r="U3924">
            <v>80.28</v>
          </cell>
          <cell r="V3924">
            <v>65.32</v>
          </cell>
          <cell r="W3924">
            <v>11</v>
          </cell>
          <cell r="X3924" t="str">
            <v>是</v>
          </cell>
          <cell r="Y3924" t="str">
            <v>合格</v>
          </cell>
        </row>
        <row r="3925">
          <cell r="J3925" t="str">
            <v>20230302105</v>
          </cell>
          <cell r="K3925">
            <v>67.6</v>
          </cell>
          <cell r="L3925">
            <v>9</v>
          </cell>
          <cell r="M3925" t="str">
            <v>是</v>
          </cell>
          <cell r="N3925" t="str">
            <v>合格</v>
          </cell>
          <cell r="O3925" t="str">
            <v>是</v>
          </cell>
          <cell r="P3925">
            <v>37.5</v>
          </cell>
          <cell r="Q3925">
            <v>31.53</v>
          </cell>
          <cell r="R3925">
            <v>17</v>
          </cell>
          <cell r="S3925" t="str">
            <v>是</v>
          </cell>
          <cell r="T3925" t="str">
            <v>是</v>
          </cell>
          <cell r="U3925">
            <v>82.54</v>
          </cell>
          <cell r="V3925">
            <v>64.55</v>
          </cell>
          <cell r="W3925">
            <v>12</v>
          </cell>
          <cell r="X3925" t="str">
            <v>是</v>
          </cell>
          <cell r="Y3925" t="str">
            <v>合格</v>
          </cell>
        </row>
        <row r="3926">
          <cell r="J3926" t="str">
            <v>20230302124</v>
          </cell>
          <cell r="K3926">
            <v>73.68</v>
          </cell>
          <cell r="L3926">
            <v>5</v>
          </cell>
          <cell r="M3926" t="str">
            <v>是</v>
          </cell>
          <cell r="N3926" t="str">
            <v>合格</v>
          </cell>
          <cell r="O3926" t="str">
            <v>是</v>
          </cell>
          <cell r="P3926">
            <v>35</v>
          </cell>
          <cell r="Q3926">
            <v>32.6</v>
          </cell>
          <cell r="R3926">
            <v>13</v>
          </cell>
          <cell r="S3926" t="str">
            <v>是</v>
          </cell>
          <cell r="T3926" t="str">
            <v>是</v>
          </cell>
          <cell r="U3926">
            <v>79.22</v>
          </cell>
          <cell r="V3926">
            <v>64.29</v>
          </cell>
          <cell r="W3926">
            <v>13</v>
          </cell>
          <cell r="X3926" t="str">
            <v>是</v>
          </cell>
          <cell r="Y3926" t="str">
            <v>复检合格</v>
          </cell>
        </row>
        <row r="3927">
          <cell r="J3927" t="str">
            <v>20230302107</v>
          </cell>
          <cell r="K3927">
            <v>75.28</v>
          </cell>
          <cell r="L3927">
            <v>4</v>
          </cell>
          <cell r="M3927" t="str">
            <v>是</v>
          </cell>
          <cell r="N3927" t="str">
            <v>合格</v>
          </cell>
          <cell r="O3927" t="str">
            <v>是</v>
          </cell>
          <cell r="P3927">
            <v>32.5</v>
          </cell>
          <cell r="Q3927">
            <v>32.33</v>
          </cell>
          <cell r="R3927">
            <v>14</v>
          </cell>
          <cell r="S3927" t="str">
            <v>是</v>
          </cell>
          <cell r="T3927" t="str">
            <v>是</v>
          </cell>
          <cell r="U3927">
            <v>79.14</v>
          </cell>
          <cell r="V3927">
            <v>63.99</v>
          </cell>
          <cell r="W3927">
            <v>14</v>
          </cell>
          <cell r="X3927" t="str">
            <v>是</v>
          </cell>
          <cell r="Y3927" t="str">
            <v>合格</v>
          </cell>
        </row>
        <row r="3928">
          <cell r="J3928" t="str">
            <v>20230302117</v>
          </cell>
          <cell r="K3928">
            <v>66.24</v>
          </cell>
          <cell r="L3928">
            <v>12</v>
          </cell>
          <cell r="M3928" t="str">
            <v>是</v>
          </cell>
          <cell r="N3928" t="str">
            <v>合格</v>
          </cell>
          <cell r="O3928" t="str">
            <v>是</v>
          </cell>
          <cell r="P3928">
            <v>40</v>
          </cell>
          <cell r="Q3928">
            <v>31.87</v>
          </cell>
          <cell r="R3928">
            <v>16</v>
          </cell>
          <cell r="S3928" t="str">
            <v>是</v>
          </cell>
          <cell r="T3928" t="str">
            <v>是</v>
          </cell>
          <cell r="U3928">
            <v>79.6</v>
          </cell>
          <cell r="V3928">
            <v>63.71</v>
          </cell>
          <cell r="W3928">
            <v>15</v>
          </cell>
          <cell r="X3928" t="str">
            <v>是</v>
          </cell>
          <cell r="Y3928" t="str">
            <v>合格</v>
          </cell>
        </row>
        <row r="3929">
          <cell r="J3929" t="str">
            <v>20230302030</v>
          </cell>
          <cell r="K3929">
            <v>59.68</v>
          </cell>
          <cell r="L3929">
            <v>19</v>
          </cell>
          <cell r="M3929" t="str">
            <v>是</v>
          </cell>
          <cell r="N3929" t="str">
            <v>合格</v>
          </cell>
          <cell r="O3929" t="str">
            <v>是</v>
          </cell>
          <cell r="P3929">
            <v>47.5</v>
          </cell>
          <cell r="Q3929">
            <v>32.15</v>
          </cell>
          <cell r="R3929">
            <v>15</v>
          </cell>
          <cell r="S3929" t="str">
            <v>是</v>
          </cell>
          <cell r="T3929" t="str">
            <v>是</v>
          </cell>
          <cell r="U3929">
            <v>76.26</v>
          </cell>
          <cell r="V3929">
            <v>62.66</v>
          </cell>
          <cell r="W3929">
            <v>16</v>
          </cell>
          <cell r="X3929" t="str">
            <v>是</v>
          </cell>
          <cell r="Y3929" t="str">
            <v>合格</v>
          </cell>
        </row>
        <row r="3930">
          <cell r="J3930" t="str">
            <v>20230302012</v>
          </cell>
          <cell r="K3930">
            <v>61.52</v>
          </cell>
          <cell r="L3930">
            <v>17</v>
          </cell>
          <cell r="M3930" t="str">
            <v>是</v>
          </cell>
          <cell r="N3930" t="str">
            <v>合格</v>
          </cell>
          <cell r="O3930" t="str">
            <v>是</v>
          </cell>
          <cell r="P3930">
            <v>42.5</v>
          </cell>
          <cell r="Q3930">
            <v>31.21</v>
          </cell>
          <cell r="R3930">
            <v>18</v>
          </cell>
          <cell r="S3930" t="str">
            <v>是</v>
          </cell>
          <cell r="T3930" t="str">
            <v>是</v>
          </cell>
          <cell r="U3930">
            <v>76.28</v>
          </cell>
          <cell r="V3930">
            <v>61.72</v>
          </cell>
          <cell r="W3930">
            <v>17</v>
          </cell>
          <cell r="X3930" t="str">
            <v>否</v>
          </cell>
        </row>
        <row r="3931">
          <cell r="J3931" t="str">
            <v>20230302029</v>
          </cell>
          <cell r="K3931">
            <v>54.96</v>
          </cell>
          <cell r="L3931">
            <v>29</v>
          </cell>
          <cell r="M3931" t="str">
            <v>是</v>
          </cell>
          <cell r="N3931" t="str">
            <v>合格</v>
          </cell>
          <cell r="O3931" t="str">
            <v>是</v>
          </cell>
          <cell r="P3931">
            <v>45</v>
          </cell>
          <cell r="Q3931">
            <v>29.99</v>
          </cell>
          <cell r="R3931">
            <v>19</v>
          </cell>
          <cell r="S3931" t="str">
            <v>是</v>
          </cell>
          <cell r="T3931" t="str">
            <v>是</v>
          </cell>
          <cell r="U3931">
            <v>76.18</v>
          </cell>
          <cell r="V3931">
            <v>60.46</v>
          </cell>
          <cell r="W3931">
            <v>18</v>
          </cell>
          <cell r="X3931" t="str">
            <v>否</v>
          </cell>
        </row>
        <row r="3932">
          <cell r="J3932" t="str">
            <v>20230302023</v>
          </cell>
          <cell r="K3932">
            <v>54.08</v>
          </cell>
          <cell r="L3932">
            <v>31</v>
          </cell>
          <cell r="M3932" t="str">
            <v>是</v>
          </cell>
          <cell r="N3932" t="str">
            <v>合格</v>
          </cell>
          <cell r="O3932" t="str">
            <v>是</v>
          </cell>
          <cell r="P3932">
            <v>45</v>
          </cell>
          <cell r="Q3932">
            <v>29.72</v>
          </cell>
          <cell r="R3932">
            <v>20</v>
          </cell>
          <cell r="S3932" t="str">
            <v>是</v>
          </cell>
          <cell r="T3932" t="str">
            <v>是</v>
          </cell>
          <cell r="U3932">
            <v>76.8</v>
          </cell>
          <cell r="V3932">
            <v>60.44</v>
          </cell>
          <cell r="W3932">
            <v>19</v>
          </cell>
          <cell r="X3932" t="str">
            <v>否</v>
          </cell>
        </row>
        <row r="3933">
          <cell r="J3933" t="str">
            <v>20230302020</v>
          </cell>
          <cell r="K3933">
            <v>38</v>
          </cell>
          <cell r="L3933">
            <v>40</v>
          </cell>
          <cell r="M3933" t="str">
            <v>是</v>
          </cell>
          <cell r="N3933" t="str">
            <v>合格</v>
          </cell>
          <cell r="O3933" t="str">
            <v>是</v>
          </cell>
          <cell r="P3933">
            <v>60</v>
          </cell>
          <cell r="Q3933">
            <v>29.4</v>
          </cell>
          <cell r="R3933">
            <v>22</v>
          </cell>
          <cell r="S3933" t="str">
            <v>是</v>
          </cell>
          <cell r="T3933" t="str">
            <v>是</v>
          </cell>
          <cell r="U3933">
            <v>76.34</v>
          </cell>
          <cell r="V3933">
            <v>59.94</v>
          </cell>
          <cell r="W3933">
            <v>20</v>
          </cell>
          <cell r="X3933" t="str">
            <v>否</v>
          </cell>
        </row>
        <row r="3934">
          <cell r="J3934" t="str">
            <v>20230302026</v>
          </cell>
          <cell r="K3934">
            <v>50.96</v>
          </cell>
          <cell r="L3934">
            <v>36</v>
          </cell>
          <cell r="M3934" t="str">
            <v>是</v>
          </cell>
          <cell r="N3934" t="str">
            <v>合格</v>
          </cell>
          <cell r="O3934" t="str">
            <v>是</v>
          </cell>
          <cell r="P3934">
            <v>42.5</v>
          </cell>
          <cell r="Q3934">
            <v>28.04</v>
          </cell>
          <cell r="R3934">
            <v>24</v>
          </cell>
          <cell r="S3934" t="str">
            <v>是</v>
          </cell>
          <cell r="T3934" t="str">
            <v>是</v>
          </cell>
          <cell r="U3934">
            <v>79.66</v>
          </cell>
          <cell r="V3934">
            <v>59.9</v>
          </cell>
          <cell r="W3934">
            <v>21</v>
          </cell>
          <cell r="X3934" t="str">
            <v>否</v>
          </cell>
        </row>
        <row r="3935">
          <cell r="J3935" t="str">
            <v>20230302011</v>
          </cell>
          <cell r="K3935">
            <v>51.2</v>
          </cell>
          <cell r="L3935">
            <v>34</v>
          </cell>
          <cell r="M3935" t="str">
            <v>是</v>
          </cell>
          <cell r="N3935" t="str">
            <v>合格</v>
          </cell>
          <cell r="O3935" t="str">
            <v>是</v>
          </cell>
          <cell r="P3935">
            <v>47.5</v>
          </cell>
          <cell r="Q3935">
            <v>29.61</v>
          </cell>
          <cell r="R3935">
            <v>21</v>
          </cell>
          <cell r="S3935" t="str">
            <v>是</v>
          </cell>
          <cell r="T3935" t="str">
            <v>是</v>
          </cell>
          <cell r="U3935">
            <v>75.22</v>
          </cell>
          <cell r="V3935">
            <v>59.7</v>
          </cell>
          <cell r="W3935">
            <v>22</v>
          </cell>
          <cell r="X3935" t="str">
            <v>否</v>
          </cell>
        </row>
        <row r="3936">
          <cell r="J3936" t="str">
            <v>20230302106</v>
          </cell>
          <cell r="K3936">
            <v>40.88</v>
          </cell>
          <cell r="L3936">
            <v>39</v>
          </cell>
          <cell r="M3936" t="str">
            <v>是</v>
          </cell>
          <cell r="N3936" t="str">
            <v>合格</v>
          </cell>
          <cell r="O3936" t="str">
            <v>是</v>
          </cell>
          <cell r="P3936">
            <v>55</v>
          </cell>
          <cell r="Q3936">
            <v>28.76</v>
          </cell>
          <cell r="R3936">
            <v>23</v>
          </cell>
          <cell r="S3936" t="str">
            <v>是</v>
          </cell>
          <cell r="T3936" t="str">
            <v>是</v>
          </cell>
          <cell r="U3936">
            <v>72.14</v>
          </cell>
          <cell r="V3936">
            <v>57.62</v>
          </cell>
          <cell r="W3936">
            <v>23</v>
          </cell>
          <cell r="X3936" t="str">
            <v>否</v>
          </cell>
        </row>
        <row r="3937">
          <cell r="J3937" t="str">
            <v>20230302120</v>
          </cell>
          <cell r="K3937">
            <v>56</v>
          </cell>
          <cell r="L3937">
            <v>27</v>
          </cell>
          <cell r="M3937" t="str">
            <v>是</v>
          </cell>
          <cell r="N3937" t="str">
            <v>合格</v>
          </cell>
          <cell r="O3937" t="str">
            <v>是</v>
          </cell>
          <cell r="P3937">
            <v>27.5</v>
          </cell>
          <cell r="Q3937">
            <v>25.05</v>
          </cell>
          <cell r="R3937">
            <v>25</v>
          </cell>
          <cell r="S3937" t="str">
            <v>是</v>
          </cell>
          <cell r="T3937" t="str">
            <v>是</v>
          </cell>
          <cell r="U3937">
            <v>78.34</v>
          </cell>
          <cell r="V3937">
            <v>56.39</v>
          </cell>
          <cell r="W3937">
            <v>24</v>
          </cell>
          <cell r="X3937" t="str">
            <v>否</v>
          </cell>
        </row>
        <row r="3938">
          <cell r="J3938" t="str">
            <v>20230302114</v>
          </cell>
          <cell r="K3938">
            <v>51.12</v>
          </cell>
          <cell r="L3938">
            <v>35</v>
          </cell>
          <cell r="M3938" t="str">
            <v>是</v>
          </cell>
          <cell r="N3938" t="str">
            <v>合格</v>
          </cell>
          <cell r="O3938" t="str">
            <v>是</v>
          </cell>
          <cell r="P3938">
            <v>27.5</v>
          </cell>
          <cell r="Q3938">
            <v>23.59</v>
          </cell>
          <cell r="R3938">
            <v>26</v>
          </cell>
          <cell r="S3938" t="str">
            <v>是</v>
          </cell>
          <cell r="T3938" t="str">
            <v>是</v>
          </cell>
          <cell r="U3938">
            <v>76.8</v>
          </cell>
          <cell r="V3938">
            <v>54.31</v>
          </cell>
          <cell r="W3938">
            <v>25</v>
          </cell>
          <cell r="X3938" t="str">
            <v>否</v>
          </cell>
        </row>
        <row r="3939">
          <cell r="J3939" t="str">
            <v>20230302113</v>
          </cell>
          <cell r="K3939">
            <v>59.2</v>
          </cell>
          <cell r="L3939">
            <v>20</v>
          </cell>
          <cell r="M3939" t="str">
            <v>是</v>
          </cell>
          <cell r="N3939" t="str">
            <v>合格</v>
          </cell>
          <cell r="O3939" t="str">
            <v>是</v>
          </cell>
          <cell r="P3939">
            <v>12.5</v>
          </cell>
          <cell r="Q3939">
            <v>21.51</v>
          </cell>
          <cell r="R3939">
            <v>28</v>
          </cell>
          <cell r="S3939" t="str">
            <v>是</v>
          </cell>
          <cell r="T3939" t="str">
            <v>是</v>
          </cell>
          <cell r="U3939">
            <v>76.1</v>
          </cell>
          <cell r="V3939">
            <v>51.95</v>
          </cell>
          <cell r="W3939">
            <v>26</v>
          </cell>
          <cell r="X3939" t="str">
            <v>否</v>
          </cell>
        </row>
        <row r="3940">
          <cell r="J3940" t="str">
            <v>20230302028</v>
          </cell>
          <cell r="K3940">
            <v>58.24</v>
          </cell>
          <cell r="L3940">
            <v>22</v>
          </cell>
          <cell r="M3940" t="str">
            <v>是</v>
          </cell>
          <cell r="N3940" t="str">
            <v>合格</v>
          </cell>
          <cell r="O3940" t="str">
            <v>是</v>
          </cell>
          <cell r="P3940">
            <v>7.5</v>
          </cell>
          <cell r="Q3940">
            <v>19.72</v>
          </cell>
          <cell r="R3940">
            <v>29</v>
          </cell>
          <cell r="S3940" t="str">
            <v>是</v>
          </cell>
          <cell r="T3940" t="str">
            <v>是</v>
          </cell>
          <cell r="U3940">
            <v>76.58</v>
          </cell>
          <cell r="V3940">
            <v>50.35</v>
          </cell>
          <cell r="W3940">
            <v>27</v>
          </cell>
          <cell r="X3940" t="str">
            <v>否</v>
          </cell>
        </row>
        <row r="3941">
          <cell r="J3941" t="str">
            <v>20230302021</v>
          </cell>
          <cell r="K3941">
            <v>45.6</v>
          </cell>
          <cell r="L3941">
            <v>38</v>
          </cell>
          <cell r="M3941" t="str">
            <v>是</v>
          </cell>
          <cell r="N3941" t="str">
            <v>合格</v>
          </cell>
          <cell r="O3941" t="str">
            <v>是</v>
          </cell>
          <cell r="P3941">
            <v>17.5</v>
          </cell>
          <cell r="Q3941">
            <v>18.93</v>
          </cell>
          <cell r="R3941">
            <v>30</v>
          </cell>
          <cell r="S3941" t="str">
            <v>是</v>
          </cell>
          <cell r="T3941" t="str">
            <v>是</v>
          </cell>
          <cell r="U3941">
            <v>75.34</v>
          </cell>
          <cell r="V3941">
            <v>49.07</v>
          </cell>
          <cell r="W3941">
            <v>28</v>
          </cell>
          <cell r="X3941" t="str">
            <v>否</v>
          </cell>
        </row>
        <row r="3942">
          <cell r="J3942" t="str">
            <v>20230302118</v>
          </cell>
          <cell r="K3942">
            <v>56.32</v>
          </cell>
          <cell r="L3942">
            <v>25</v>
          </cell>
          <cell r="M3942" t="str">
            <v>是</v>
          </cell>
          <cell r="N3942" t="str">
            <v>合格</v>
          </cell>
          <cell r="O3942" t="str">
            <v>是</v>
          </cell>
          <cell r="P3942">
            <v>5</v>
          </cell>
          <cell r="Q3942">
            <v>18.4</v>
          </cell>
          <cell r="R3942">
            <v>31</v>
          </cell>
          <cell r="S3942" t="str">
            <v>是</v>
          </cell>
          <cell r="T3942" t="str">
            <v>是</v>
          </cell>
          <cell r="U3942">
            <v>73.36</v>
          </cell>
          <cell r="V3942">
            <v>47.74</v>
          </cell>
          <cell r="W3942">
            <v>29</v>
          </cell>
          <cell r="X3942" t="str">
            <v>否</v>
          </cell>
        </row>
        <row r="3943">
          <cell r="J3943" t="str">
            <v>20230302111</v>
          </cell>
          <cell r="K3943">
            <v>54.8</v>
          </cell>
          <cell r="L3943">
            <v>30</v>
          </cell>
          <cell r="M3943" t="str">
            <v>是</v>
          </cell>
          <cell r="N3943" t="str">
            <v>合格</v>
          </cell>
          <cell r="O3943" t="str">
            <v>是</v>
          </cell>
          <cell r="P3943">
            <v>22.5</v>
          </cell>
          <cell r="Q3943">
            <v>23.19</v>
          </cell>
          <cell r="R3943">
            <v>27</v>
          </cell>
          <cell r="S3943" t="str">
            <v>是</v>
          </cell>
          <cell r="T3943" t="str">
            <v>是</v>
          </cell>
          <cell r="U3943" t="str">
            <v>缺考</v>
          </cell>
          <cell r="V3943" t="str">
            <v>缺考</v>
          </cell>
        </row>
        <row r="3943">
          <cell r="X3943" t="str">
            <v>否</v>
          </cell>
        </row>
        <row r="3944">
          <cell r="J3944" t="str">
            <v>20230302119</v>
          </cell>
          <cell r="K3944">
            <v>55.2</v>
          </cell>
          <cell r="L3944">
            <v>28</v>
          </cell>
          <cell r="M3944" t="str">
            <v>是</v>
          </cell>
          <cell r="N3944" t="str">
            <v>合格</v>
          </cell>
          <cell r="O3944" t="str">
            <v>是</v>
          </cell>
          <cell r="P3944">
            <v>57.5</v>
          </cell>
          <cell r="Q3944">
            <v>33.81</v>
          </cell>
          <cell r="R3944">
            <v>11</v>
          </cell>
          <cell r="S3944" t="str">
            <v>是</v>
          </cell>
          <cell r="T3944" t="str">
            <v>否</v>
          </cell>
        </row>
        <row r="3945">
          <cell r="J3945" t="str">
            <v>20230302108</v>
          </cell>
          <cell r="K3945">
            <v>70.08</v>
          </cell>
          <cell r="L3945">
            <v>6</v>
          </cell>
          <cell r="M3945" t="str">
            <v>是</v>
          </cell>
          <cell r="N3945" t="str">
            <v>不合格</v>
          </cell>
        </row>
        <row r="3946">
          <cell r="J3946" t="str">
            <v>20230302115</v>
          </cell>
          <cell r="K3946">
            <v>66.48</v>
          </cell>
          <cell r="L3946">
            <v>11</v>
          </cell>
          <cell r="M3946" t="str">
            <v>是</v>
          </cell>
          <cell r="N3946" t="str">
            <v>放弃</v>
          </cell>
        </row>
        <row r="3947">
          <cell r="J3947" t="str">
            <v>20230302116</v>
          </cell>
          <cell r="K3947">
            <v>64.08</v>
          </cell>
          <cell r="L3947">
            <v>15</v>
          </cell>
          <cell r="M3947" t="str">
            <v>是</v>
          </cell>
          <cell r="N3947" t="str">
            <v>合格</v>
          </cell>
          <cell r="O3947" t="str">
            <v>否</v>
          </cell>
        </row>
        <row r="3948">
          <cell r="J3948" t="str">
            <v>20230302110</v>
          </cell>
          <cell r="K3948">
            <v>62.4</v>
          </cell>
          <cell r="L3948">
            <v>16</v>
          </cell>
          <cell r="M3948" t="str">
            <v>是</v>
          </cell>
          <cell r="N3948" t="str">
            <v>放弃</v>
          </cell>
        </row>
        <row r="3949">
          <cell r="J3949" t="str">
            <v>20230302015</v>
          </cell>
          <cell r="K3949">
            <v>60.4</v>
          </cell>
          <cell r="L3949">
            <v>18</v>
          </cell>
          <cell r="M3949" t="str">
            <v>是</v>
          </cell>
          <cell r="N3949" t="str">
            <v>放弃</v>
          </cell>
        </row>
        <row r="3950">
          <cell r="J3950" t="str">
            <v>20230302024</v>
          </cell>
          <cell r="K3950">
            <v>59.2</v>
          </cell>
          <cell r="L3950">
            <v>20</v>
          </cell>
          <cell r="M3950" t="str">
            <v>是</v>
          </cell>
          <cell r="N3950" t="str">
            <v>放弃</v>
          </cell>
        </row>
        <row r="3951">
          <cell r="J3951" t="str">
            <v>20230302128</v>
          </cell>
          <cell r="K3951">
            <v>53.12</v>
          </cell>
          <cell r="L3951">
            <v>32</v>
          </cell>
          <cell r="M3951" t="str">
            <v>是</v>
          </cell>
          <cell r="N3951" t="str">
            <v>放弃</v>
          </cell>
        </row>
        <row r="3952">
          <cell r="J3952" t="str">
            <v>20230302109</v>
          </cell>
          <cell r="K3952">
            <v>52.72</v>
          </cell>
          <cell r="L3952">
            <v>33</v>
          </cell>
          <cell r="M3952" t="str">
            <v>是</v>
          </cell>
          <cell r="N3952" t="str">
            <v>不合格</v>
          </cell>
        </row>
        <row r="3953">
          <cell r="J3953" t="str">
            <v>20230302126</v>
          </cell>
          <cell r="K3953">
            <v>83.28</v>
          </cell>
          <cell r="L3953">
            <v>1</v>
          </cell>
          <cell r="M3953" t="str">
            <v>是</v>
          </cell>
          <cell r="N3953" t="str">
            <v>合格</v>
          </cell>
          <cell r="O3953" t="str">
            <v>是</v>
          </cell>
          <cell r="P3953" t="str">
            <v>弃考</v>
          </cell>
          <cell r="Q3953" t="str">
            <v>弃考</v>
          </cell>
        </row>
        <row r="3953">
          <cell r="S3953" t="str">
            <v>否</v>
          </cell>
        </row>
        <row r="3954">
          <cell r="J3954" t="str">
            <v>20230302013</v>
          </cell>
          <cell r="K3954">
            <v>0</v>
          </cell>
          <cell r="L3954">
            <v>41</v>
          </cell>
          <cell r="M3954" t="str">
            <v>否</v>
          </cell>
          <cell r="N3954" t="e">
            <v>#N/A</v>
          </cell>
        </row>
        <row r="3955">
          <cell r="J3955" t="str">
            <v>20230302102</v>
          </cell>
          <cell r="K3955">
            <v>0</v>
          </cell>
          <cell r="L3955">
            <v>41</v>
          </cell>
          <cell r="M3955" t="str">
            <v>否</v>
          </cell>
          <cell r="N3955" t="e">
            <v>#N/A</v>
          </cell>
        </row>
        <row r="3956">
          <cell r="J3956" t="str">
            <v>20230302103</v>
          </cell>
          <cell r="K3956">
            <v>0</v>
          </cell>
          <cell r="L3956">
            <v>41</v>
          </cell>
          <cell r="M3956" t="str">
            <v>否</v>
          </cell>
          <cell r="N3956" t="e">
            <v>#N/A</v>
          </cell>
        </row>
        <row r="3957">
          <cell r="J3957" t="str">
            <v>20230302104</v>
          </cell>
          <cell r="K3957">
            <v>0</v>
          </cell>
          <cell r="L3957">
            <v>41</v>
          </cell>
          <cell r="M3957" t="str">
            <v>否</v>
          </cell>
          <cell r="N3957" t="e">
            <v>#N/A</v>
          </cell>
        </row>
        <row r="3958">
          <cell r="J3958" t="str">
            <v>20230302121</v>
          </cell>
          <cell r="K3958">
            <v>0</v>
          </cell>
          <cell r="L3958">
            <v>41</v>
          </cell>
          <cell r="M3958" t="str">
            <v>否</v>
          </cell>
          <cell r="N3958" t="e">
            <v>#N/A</v>
          </cell>
        </row>
        <row r="3959">
          <cell r="J3959" t="str">
            <v>20230302122</v>
          </cell>
          <cell r="K3959">
            <v>0</v>
          </cell>
          <cell r="L3959">
            <v>41</v>
          </cell>
          <cell r="M3959" t="str">
            <v>否</v>
          </cell>
          <cell r="N3959" t="e">
            <v>#N/A</v>
          </cell>
        </row>
        <row r="3960">
          <cell r="J3960" t="str">
            <v>20230302123</v>
          </cell>
          <cell r="K3960">
            <v>0</v>
          </cell>
          <cell r="L3960">
            <v>41</v>
          </cell>
          <cell r="M3960" t="str">
            <v>否</v>
          </cell>
          <cell r="N3960" t="e">
            <v>#N/A</v>
          </cell>
        </row>
        <row r="3961">
          <cell r="J3961" t="str">
            <v>20230302125</v>
          </cell>
          <cell r="K3961">
            <v>0</v>
          </cell>
          <cell r="L3961">
            <v>41</v>
          </cell>
          <cell r="M3961" t="str">
            <v>否</v>
          </cell>
          <cell r="N3961" t="e">
            <v>#N/A</v>
          </cell>
        </row>
        <row r="3962">
          <cell r="J3962" t="str">
            <v>20230302127</v>
          </cell>
          <cell r="K3962">
            <v>0</v>
          </cell>
          <cell r="L3962">
            <v>41</v>
          </cell>
          <cell r="M3962" t="str">
            <v>否</v>
          </cell>
          <cell r="N3962" t="e">
            <v>#N/A</v>
          </cell>
        </row>
        <row r="3963">
          <cell r="J3963" t="str">
            <v>20230302315</v>
          </cell>
          <cell r="K3963">
            <v>85.92</v>
          </cell>
          <cell r="L3963">
            <v>2</v>
          </cell>
          <cell r="M3963" t="str">
            <v>是</v>
          </cell>
          <cell r="N3963" t="str">
            <v>合格</v>
          </cell>
          <cell r="O3963" t="str">
            <v>是</v>
          </cell>
          <cell r="P3963">
            <v>70</v>
          </cell>
          <cell r="Q3963">
            <v>46.78</v>
          </cell>
          <cell r="R3963">
            <v>3</v>
          </cell>
          <cell r="S3963" t="str">
            <v>是</v>
          </cell>
          <cell r="T3963" t="str">
            <v>是</v>
          </cell>
          <cell r="U3963">
            <v>78.56</v>
          </cell>
          <cell r="V3963">
            <v>78.2</v>
          </cell>
          <cell r="W3963">
            <v>1</v>
          </cell>
          <cell r="X3963" t="str">
            <v>是</v>
          </cell>
          <cell r="Y3963" t="str">
            <v>合格</v>
          </cell>
        </row>
        <row r="3964">
          <cell r="J3964" t="str">
            <v>20230302309</v>
          </cell>
          <cell r="K3964">
            <v>88.24</v>
          </cell>
          <cell r="L3964">
            <v>1</v>
          </cell>
          <cell r="M3964" t="str">
            <v>是</v>
          </cell>
          <cell r="N3964" t="str">
            <v>合格</v>
          </cell>
          <cell r="O3964" t="str">
            <v>是</v>
          </cell>
          <cell r="P3964">
            <v>70</v>
          </cell>
          <cell r="Q3964">
            <v>47.47</v>
          </cell>
          <cell r="R3964">
            <v>2</v>
          </cell>
          <cell r="S3964" t="str">
            <v>是</v>
          </cell>
          <cell r="T3964" t="str">
            <v>是</v>
          </cell>
          <cell r="U3964">
            <v>75.22</v>
          </cell>
          <cell r="V3964">
            <v>77.56</v>
          </cell>
          <cell r="W3964">
            <v>2</v>
          </cell>
          <cell r="X3964" t="str">
            <v>是</v>
          </cell>
          <cell r="Y3964" t="str">
            <v>合格</v>
          </cell>
        </row>
        <row r="3965">
          <cell r="J3965" t="str">
            <v>20230302207</v>
          </cell>
          <cell r="K3965">
            <v>65.92</v>
          </cell>
          <cell r="L3965">
            <v>20</v>
          </cell>
          <cell r="M3965" t="str">
            <v>是</v>
          </cell>
          <cell r="N3965" t="str">
            <v>合格</v>
          </cell>
          <cell r="O3965" t="str">
            <v>是</v>
          </cell>
          <cell r="P3965">
            <v>92.5</v>
          </cell>
          <cell r="Q3965">
            <v>47.53</v>
          </cell>
          <cell r="R3965">
            <v>1</v>
          </cell>
          <cell r="S3965" t="str">
            <v>是</v>
          </cell>
          <cell r="T3965" t="str">
            <v>是</v>
          </cell>
          <cell r="U3965">
            <v>74.46</v>
          </cell>
          <cell r="V3965">
            <v>77.31</v>
          </cell>
          <cell r="W3965">
            <v>3</v>
          </cell>
          <cell r="X3965" t="str">
            <v>是</v>
          </cell>
          <cell r="Y3965" t="str">
            <v>合格</v>
          </cell>
        </row>
        <row r="3966">
          <cell r="J3966" t="str">
            <v>20230302314</v>
          </cell>
          <cell r="K3966">
            <v>73.76</v>
          </cell>
          <cell r="L3966">
            <v>7</v>
          </cell>
          <cell r="M3966" t="str">
            <v>是</v>
          </cell>
          <cell r="N3966" t="str">
            <v>合格</v>
          </cell>
          <cell r="O3966" t="str">
            <v>是</v>
          </cell>
          <cell r="P3966">
            <v>77.5</v>
          </cell>
          <cell r="Q3966">
            <v>45.38</v>
          </cell>
          <cell r="R3966">
            <v>4</v>
          </cell>
          <cell r="S3966" t="str">
            <v>是</v>
          </cell>
          <cell r="T3966" t="str">
            <v>是</v>
          </cell>
          <cell r="U3966">
            <v>75.18</v>
          </cell>
          <cell r="V3966">
            <v>75.45</v>
          </cell>
          <cell r="W3966">
            <v>4</v>
          </cell>
          <cell r="X3966" t="str">
            <v>是</v>
          </cell>
          <cell r="Y3966" t="str">
            <v>合格</v>
          </cell>
        </row>
        <row r="3967">
          <cell r="J3967" t="str">
            <v>20230302316</v>
          </cell>
          <cell r="K3967">
            <v>68.96</v>
          </cell>
          <cell r="L3967">
            <v>15</v>
          </cell>
          <cell r="M3967" t="str">
            <v>是</v>
          </cell>
          <cell r="N3967" t="str">
            <v>合格</v>
          </cell>
          <cell r="O3967" t="str">
            <v>是</v>
          </cell>
          <cell r="P3967">
            <v>77.5</v>
          </cell>
          <cell r="Q3967">
            <v>43.94</v>
          </cell>
          <cell r="R3967">
            <v>5</v>
          </cell>
          <cell r="S3967" t="str">
            <v>是</v>
          </cell>
          <cell r="T3967" t="str">
            <v>是</v>
          </cell>
          <cell r="U3967">
            <v>78.6</v>
          </cell>
          <cell r="V3967">
            <v>75.38</v>
          </cell>
          <cell r="W3967">
            <v>5</v>
          </cell>
          <cell r="X3967" t="str">
            <v>是</v>
          </cell>
          <cell r="Y3967" t="str">
            <v>合格</v>
          </cell>
        </row>
        <row r="3968">
          <cell r="J3968" t="str">
            <v>20230302307</v>
          </cell>
          <cell r="K3968">
            <v>70.88</v>
          </cell>
          <cell r="L3968">
            <v>13</v>
          </cell>
          <cell r="M3968" t="str">
            <v>是</v>
          </cell>
          <cell r="N3968" t="str">
            <v>合格</v>
          </cell>
          <cell r="O3968" t="str">
            <v>是</v>
          </cell>
          <cell r="P3968">
            <v>75</v>
          </cell>
          <cell r="Q3968">
            <v>43.76</v>
          </cell>
          <cell r="R3968">
            <v>6</v>
          </cell>
          <cell r="S3968" t="str">
            <v>是</v>
          </cell>
          <cell r="T3968" t="str">
            <v>是</v>
          </cell>
          <cell r="U3968">
            <v>75.18</v>
          </cell>
          <cell r="V3968">
            <v>73.84</v>
          </cell>
          <cell r="W3968">
            <v>6</v>
          </cell>
          <cell r="X3968" t="str">
            <v>是</v>
          </cell>
          <cell r="Y3968" t="str">
            <v>复检不合格</v>
          </cell>
        </row>
        <row r="3969">
          <cell r="J3969" t="str">
            <v>20230302221</v>
          </cell>
          <cell r="K3969">
            <v>74.32</v>
          </cell>
          <cell r="L3969">
            <v>6</v>
          </cell>
          <cell r="M3969" t="str">
            <v>是</v>
          </cell>
          <cell r="N3969" t="str">
            <v>合格</v>
          </cell>
          <cell r="O3969" t="str">
            <v>是</v>
          </cell>
          <cell r="P3969">
            <v>65</v>
          </cell>
          <cell r="Q3969">
            <v>41.8</v>
          </cell>
          <cell r="R3969">
            <v>8</v>
          </cell>
          <cell r="S3969" t="str">
            <v>是</v>
          </cell>
          <cell r="T3969" t="str">
            <v>是</v>
          </cell>
          <cell r="U3969">
            <v>76.08</v>
          </cell>
          <cell r="V3969">
            <v>72.23</v>
          </cell>
          <cell r="W3969">
            <v>7</v>
          </cell>
          <cell r="X3969" t="str">
            <v>是</v>
          </cell>
          <cell r="Y3969" t="str">
            <v>合格</v>
          </cell>
        </row>
        <row r="3970">
          <cell r="J3970" t="str">
            <v>20230302310</v>
          </cell>
          <cell r="K3970">
            <v>79.04</v>
          </cell>
          <cell r="L3970">
            <v>4</v>
          </cell>
          <cell r="M3970" t="str">
            <v>是</v>
          </cell>
          <cell r="N3970" t="str">
            <v>合格</v>
          </cell>
          <cell r="O3970" t="str">
            <v>是</v>
          </cell>
          <cell r="P3970">
            <v>60</v>
          </cell>
          <cell r="Q3970">
            <v>41.71</v>
          </cell>
          <cell r="R3970">
            <v>9</v>
          </cell>
          <cell r="S3970" t="str">
            <v>是</v>
          </cell>
          <cell r="T3970" t="str">
            <v>是</v>
          </cell>
          <cell r="U3970">
            <v>75.92</v>
          </cell>
          <cell r="V3970">
            <v>72.08</v>
          </cell>
          <cell r="W3970">
            <v>8</v>
          </cell>
          <cell r="X3970" t="str">
            <v>是</v>
          </cell>
          <cell r="Y3970" t="str">
            <v>合格</v>
          </cell>
        </row>
        <row r="3971">
          <cell r="J3971" t="str">
            <v>20230302312</v>
          </cell>
          <cell r="K3971">
            <v>70.72</v>
          </cell>
          <cell r="L3971">
            <v>14</v>
          </cell>
          <cell r="M3971" t="str">
            <v>是</v>
          </cell>
          <cell r="N3971" t="str">
            <v>合格</v>
          </cell>
          <cell r="O3971" t="str">
            <v>是</v>
          </cell>
          <cell r="P3971">
            <v>70</v>
          </cell>
          <cell r="Q3971">
            <v>42.22</v>
          </cell>
          <cell r="R3971">
            <v>7</v>
          </cell>
          <cell r="S3971" t="str">
            <v>是</v>
          </cell>
          <cell r="T3971" t="str">
            <v>是</v>
          </cell>
          <cell r="U3971">
            <v>72.64</v>
          </cell>
          <cell r="V3971">
            <v>71.27</v>
          </cell>
          <cell r="W3971">
            <v>9</v>
          </cell>
          <cell r="X3971" t="str">
            <v>是</v>
          </cell>
          <cell r="Y3971" t="str">
            <v>合格</v>
          </cell>
        </row>
        <row r="3972">
          <cell r="J3972" t="str">
            <v>20230302218</v>
          </cell>
          <cell r="K3972">
            <v>64.16</v>
          </cell>
          <cell r="L3972">
            <v>25</v>
          </cell>
          <cell r="M3972" t="str">
            <v>是</v>
          </cell>
          <cell r="N3972" t="str">
            <v>合格</v>
          </cell>
          <cell r="O3972" t="str">
            <v>是</v>
          </cell>
          <cell r="P3972">
            <v>67.5</v>
          </cell>
          <cell r="Q3972">
            <v>39.5</v>
          </cell>
          <cell r="R3972">
            <v>11</v>
          </cell>
          <cell r="S3972" t="str">
            <v>是</v>
          </cell>
          <cell r="T3972" t="str">
            <v>是</v>
          </cell>
          <cell r="U3972">
            <v>76.22</v>
          </cell>
          <cell r="V3972">
            <v>69.99</v>
          </cell>
          <cell r="W3972">
            <v>10</v>
          </cell>
          <cell r="X3972" t="str">
            <v>是</v>
          </cell>
          <cell r="Y3972" t="str">
            <v>合格</v>
          </cell>
        </row>
        <row r="3973">
          <cell r="J3973" t="str">
            <v>20230302223</v>
          </cell>
          <cell r="K3973">
            <v>65.2</v>
          </cell>
          <cell r="L3973">
            <v>23</v>
          </cell>
          <cell r="M3973" t="str">
            <v>是</v>
          </cell>
          <cell r="N3973" t="str">
            <v>合格</v>
          </cell>
          <cell r="O3973" t="str">
            <v>是</v>
          </cell>
          <cell r="P3973">
            <v>67.5</v>
          </cell>
          <cell r="Q3973">
            <v>39.81</v>
          </cell>
          <cell r="R3973">
            <v>10</v>
          </cell>
          <cell r="S3973" t="str">
            <v>是</v>
          </cell>
          <cell r="T3973" t="str">
            <v>是</v>
          </cell>
          <cell r="U3973">
            <v>73.92</v>
          </cell>
          <cell r="V3973">
            <v>69.38</v>
          </cell>
          <cell r="W3973">
            <v>11</v>
          </cell>
          <cell r="X3973" t="str">
            <v>是</v>
          </cell>
          <cell r="Y3973" t="str">
            <v>合格</v>
          </cell>
        </row>
        <row r="3974">
          <cell r="J3974" t="str">
            <v>20230302206</v>
          </cell>
          <cell r="K3974">
            <v>66.48</v>
          </cell>
          <cell r="L3974">
            <v>18</v>
          </cell>
          <cell r="M3974" t="str">
            <v>是</v>
          </cell>
          <cell r="N3974" t="str">
            <v>合格</v>
          </cell>
          <cell r="O3974" t="str">
            <v>是</v>
          </cell>
          <cell r="P3974">
            <v>65</v>
          </cell>
          <cell r="Q3974">
            <v>39.44</v>
          </cell>
          <cell r="R3974">
            <v>12</v>
          </cell>
          <cell r="S3974" t="str">
            <v>是</v>
          </cell>
          <cell r="T3974" t="str">
            <v>是</v>
          </cell>
          <cell r="U3974">
            <v>73.46</v>
          </cell>
          <cell r="V3974">
            <v>68.83</v>
          </cell>
          <cell r="W3974">
            <v>12</v>
          </cell>
          <cell r="X3974" t="str">
            <v>是</v>
          </cell>
          <cell r="Y3974" t="str">
            <v>不合格</v>
          </cell>
        </row>
        <row r="3975">
          <cell r="J3975" t="str">
            <v>20230302203</v>
          </cell>
          <cell r="K3975">
            <v>67.84</v>
          </cell>
          <cell r="L3975">
            <v>16</v>
          </cell>
          <cell r="M3975" t="str">
            <v>是</v>
          </cell>
          <cell r="N3975" t="str">
            <v>合格</v>
          </cell>
          <cell r="O3975" t="str">
            <v>是</v>
          </cell>
          <cell r="P3975">
            <v>60</v>
          </cell>
          <cell r="Q3975">
            <v>38.35</v>
          </cell>
          <cell r="R3975">
            <v>13</v>
          </cell>
          <cell r="S3975" t="str">
            <v>是</v>
          </cell>
          <cell r="T3975" t="str">
            <v>是</v>
          </cell>
          <cell r="U3975">
            <v>73.04</v>
          </cell>
          <cell r="V3975">
            <v>67.57</v>
          </cell>
          <cell r="W3975">
            <v>13</v>
          </cell>
          <cell r="X3975" t="str">
            <v>是</v>
          </cell>
          <cell r="Y3975" t="str">
            <v>不合格</v>
          </cell>
        </row>
        <row r="3976">
          <cell r="J3976" t="str">
            <v>20230302227</v>
          </cell>
          <cell r="K3976">
            <v>63.36</v>
          </cell>
          <cell r="L3976">
            <v>27</v>
          </cell>
          <cell r="M3976" t="str">
            <v>是</v>
          </cell>
          <cell r="N3976" t="str">
            <v>合格</v>
          </cell>
          <cell r="O3976" t="str">
            <v>是</v>
          </cell>
          <cell r="P3976">
            <v>55</v>
          </cell>
          <cell r="Q3976">
            <v>35.51</v>
          </cell>
          <cell r="R3976">
            <v>16</v>
          </cell>
          <cell r="S3976" t="str">
            <v>是</v>
          </cell>
          <cell r="T3976" t="str">
            <v>是</v>
          </cell>
          <cell r="U3976">
            <v>77.22</v>
          </cell>
          <cell r="V3976">
            <v>66.4</v>
          </cell>
          <cell r="W3976">
            <v>14</v>
          </cell>
          <cell r="X3976" t="str">
            <v>是</v>
          </cell>
          <cell r="Y3976" t="str">
            <v>合格</v>
          </cell>
        </row>
        <row r="3977">
          <cell r="J3977" t="str">
            <v>20230302213</v>
          </cell>
          <cell r="K3977">
            <v>72.72</v>
          </cell>
          <cell r="L3977">
            <v>10</v>
          </cell>
          <cell r="M3977" t="str">
            <v>是</v>
          </cell>
          <cell r="N3977" t="str">
            <v>合格</v>
          </cell>
          <cell r="O3977" t="str">
            <v>是</v>
          </cell>
          <cell r="P3977">
            <v>47.5</v>
          </cell>
          <cell r="Q3977">
            <v>36.07</v>
          </cell>
          <cell r="R3977">
            <v>15</v>
          </cell>
          <cell r="S3977" t="str">
            <v>是</v>
          </cell>
          <cell r="T3977" t="str">
            <v>是</v>
          </cell>
          <cell r="U3977">
            <v>74.98</v>
          </cell>
          <cell r="V3977">
            <v>66.06</v>
          </cell>
          <cell r="W3977">
            <v>15</v>
          </cell>
          <cell r="X3977" t="str">
            <v>是</v>
          </cell>
          <cell r="Y3977" t="str">
            <v>合格</v>
          </cell>
        </row>
        <row r="3978">
          <cell r="J3978" t="str">
            <v>20230302202</v>
          </cell>
          <cell r="K3978">
            <v>65.36</v>
          </cell>
          <cell r="L3978">
            <v>22</v>
          </cell>
          <cell r="M3978" t="str">
            <v>是</v>
          </cell>
          <cell r="N3978" t="str">
            <v>合格</v>
          </cell>
          <cell r="O3978" t="str">
            <v>是</v>
          </cell>
          <cell r="P3978">
            <v>55</v>
          </cell>
          <cell r="Q3978">
            <v>36.11</v>
          </cell>
          <cell r="R3978">
            <v>14</v>
          </cell>
          <cell r="S3978" t="str">
            <v>是</v>
          </cell>
          <cell r="T3978" t="str">
            <v>是</v>
          </cell>
          <cell r="U3978">
            <v>73.54</v>
          </cell>
          <cell r="V3978">
            <v>65.52</v>
          </cell>
          <cell r="W3978">
            <v>16</v>
          </cell>
          <cell r="X3978" t="str">
            <v>递补</v>
          </cell>
          <cell r="Y3978" t="str">
            <v>合格</v>
          </cell>
        </row>
        <row r="3979">
          <cell r="J3979" t="str">
            <v>20230302201</v>
          </cell>
          <cell r="K3979">
            <v>56.72</v>
          </cell>
          <cell r="L3979">
            <v>36</v>
          </cell>
          <cell r="M3979" t="str">
            <v>是</v>
          </cell>
          <cell r="N3979" t="str">
            <v>合格</v>
          </cell>
          <cell r="O3979" t="str">
            <v>是</v>
          </cell>
          <cell r="P3979">
            <v>57.5</v>
          </cell>
          <cell r="Q3979">
            <v>34.27</v>
          </cell>
          <cell r="R3979">
            <v>17</v>
          </cell>
          <cell r="S3979" t="str">
            <v>是</v>
          </cell>
          <cell r="T3979" t="str">
            <v>是</v>
          </cell>
          <cell r="U3979">
            <v>74.56</v>
          </cell>
          <cell r="V3979">
            <v>64.09</v>
          </cell>
          <cell r="W3979">
            <v>17</v>
          </cell>
          <cell r="X3979" t="str">
            <v>递补</v>
          </cell>
          <cell r="Y3979" t="str">
            <v>合格</v>
          </cell>
        </row>
        <row r="3980">
          <cell r="J3980" t="str">
            <v>20230302217</v>
          </cell>
          <cell r="K3980">
            <v>55.44</v>
          </cell>
          <cell r="L3980">
            <v>38</v>
          </cell>
          <cell r="M3980" t="str">
            <v>是</v>
          </cell>
          <cell r="N3980" t="str">
            <v>合格</v>
          </cell>
          <cell r="O3980" t="str">
            <v>是</v>
          </cell>
          <cell r="P3980">
            <v>55</v>
          </cell>
          <cell r="Q3980">
            <v>33.13</v>
          </cell>
          <cell r="R3980">
            <v>18</v>
          </cell>
          <cell r="S3980" t="str">
            <v>是</v>
          </cell>
          <cell r="T3980" t="str">
            <v>是</v>
          </cell>
          <cell r="U3980">
            <v>76.5</v>
          </cell>
          <cell r="V3980">
            <v>63.73</v>
          </cell>
          <cell r="W3980">
            <v>18</v>
          </cell>
          <cell r="X3980" t="str">
            <v>二次递补</v>
          </cell>
        </row>
        <row r="3981">
          <cell r="J3981" t="str">
            <v>20230302211</v>
          </cell>
          <cell r="K3981">
            <v>62.64</v>
          </cell>
          <cell r="L3981">
            <v>29</v>
          </cell>
          <cell r="M3981" t="str">
            <v>是</v>
          </cell>
          <cell r="N3981" t="str">
            <v>合格</v>
          </cell>
          <cell r="O3981" t="str">
            <v>是</v>
          </cell>
          <cell r="P3981">
            <v>45</v>
          </cell>
          <cell r="Q3981">
            <v>32.29</v>
          </cell>
          <cell r="R3981">
            <v>19</v>
          </cell>
          <cell r="S3981" t="str">
            <v>是</v>
          </cell>
          <cell r="T3981" t="str">
            <v>是</v>
          </cell>
          <cell r="U3981">
            <v>76.58</v>
          </cell>
          <cell r="V3981">
            <v>62.92</v>
          </cell>
          <cell r="W3981">
            <v>19</v>
          </cell>
          <cell r="X3981" t="str">
            <v>否</v>
          </cell>
        </row>
        <row r="3982">
          <cell r="J3982" t="str">
            <v>20230302311</v>
          </cell>
          <cell r="K3982">
            <v>66.8</v>
          </cell>
          <cell r="L3982">
            <v>17</v>
          </cell>
          <cell r="M3982" t="str">
            <v>是</v>
          </cell>
          <cell r="N3982" t="str">
            <v>合格</v>
          </cell>
          <cell r="O3982" t="str">
            <v>是</v>
          </cell>
          <cell r="P3982">
            <v>40</v>
          </cell>
          <cell r="Q3982">
            <v>32.04</v>
          </cell>
          <cell r="R3982">
            <v>20</v>
          </cell>
          <cell r="S3982" t="str">
            <v>是</v>
          </cell>
          <cell r="T3982" t="str">
            <v>是</v>
          </cell>
          <cell r="U3982">
            <v>74.78</v>
          </cell>
          <cell r="V3982">
            <v>61.95</v>
          </cell>
          <cell r="W3982">
            <v>20</v>
          </cell>
          <cell r="X3982" t="str">
            <v>否</v>
          </cell>
        </row>
        <row r="3983">
          <cell r="J3983" t="str">
            <v>20230302212</v>
          </cell>
          <cell r="K3983">
            <v>71.04</v>
          </cell>
          <cell r="L3983">
            <v>12</v>
          </cell>
          <cell r="M3983" t="str">
            <v>是</v>
          </cell>
          <cell r="N3983" t="str">
            <v>合格</v>
          </cell>
          <cell r="O3983" t="str">
            <v>是</v>
          </cell>
          <cell r="P3983">
            <v>35</v>
          </cell>
          <cell r="Q3983">
            <v>31.81</v>
          </cell>
          <cell r="R3983">
            <v>21</v>
          </cell>
          <cell r="S3983" t="str">
            <v>是</v>
          </cell>
          <cell r="T3983" t="str">
            <v>是</v>
          </cell>
          <cell r="U3983">
            <v>72.5</v>
          </cell>
          <cell r="V3983">
            <v>60.81</v>
          </cell>
          <cell r="W3983">
            <v>21</v>
          </cell>
          <cell r="X3983" t="str">
            <v>否</v>
          </cell>
        </row>
        <row r="3984">
          <cell r="J3984" t="str">
            <v>20230302208</v>
          </cell>
          <cell r="K3984">
            <v>64.16</v>
          </cell>
          <cell r="L3984">
            <v>25</v>
          </cell>
          <cell r="M3984" t="str">
            <v>是</v>
          </cell>
          <cell r="N3984" t="str">
            <v>合格</v>
          </cell>
          <cell r="O3984" t="str">
            <v>是</v>
          </cell>
          <cell r="P3984">
            <v>35</v>
          </cell>
          <cell r="Q3984">
            <v>29.75</v>
          </cell>
          <cell r="R3984">
            <v>23</v>
          </cell>
          <cell r="S3984" t="str">
            <v>是</v>
          </cell>
          <cell r="T3984" t="str">
            <v>是</v>
          </cell>
          <cell r="U3984">
            <v>73.9</v>
          </cell>
          <cell r="V3984">
            <v>59.31</v>
          </cell>
          <cell r="W3984">
            <v>22</v>
          </cell>
          <cell r="X3984" t="str">
            <v>否</v>
          </cell>
        </row>
        <row r="3985">
          <cell r="J3985" t="str">
            <v>20230302302</v>
          </cell>
          <cell r="K3985">
            <v>73.12</v>
          </cell>
          <cell r="L3985">
            <v>9</v>
          </cell>
          <cell r="M3985" t="str">
            <v>是</v>
          </cell>
          <cell r="N3985" t="str">
            <v>合格</v>
          </cell>
          <cell r="O3985" t="str">
            <v>是</v>
          </cell>
          <cell r="P3985">
            <v>25</v>
          </cell>
          <cell r="Q3985">
            <v>29.44</v>
          </cell>
          <cell r="R3985">
            <v>24</v>
          </cell>
          <cell r="S3985" t="str">
            <v>是</v>
          </cell>
          <cell r="T3985" t="str">
            <v>是</v>
          </cell>
          <cell r="U3985">
            <v>74.64</v>
          </cell>
          <cell r="V3985">
            <v>59.29</v>
          </cell>
          <cell r="W3985">
            <v>23</v>
          </cell>
          <cell r="X3985" t="str">
            <v>否</v>
          </cell>
        </row>
        <row r="3986">
          <cell r="J3986" t="str">
            <v>20230302204</v>
          </cell>
          <cell r="K3986">
            <v>63.2</v>
          </cell>
          <cell r="L3986">
            <v>28</v>
          </cell>
          <cell r="M3986" t="str">
            <v>是</v>
          </cell>
          <cell r="N3986" t="str">
            <v>合格</v>
          </cell>
          <cell r="O3986" t="str">
            <v>是</v>
          </cell>
          <cell r="P3986">
            <v>32.5</v>
          </cell>
          <cell r="Q3986">
            <v>28.71</v>
          </cell>
          <cell r="R3986">
            <v>26</v>
          </cell>
          <cell r="S3986" t="str">
            <v>是</v>
          </cell>
          <cell r="T3986" t="str">
            <v>是</v>
          </cell>
          <cell r="U3986">
            <v>74.48</v>
          </cell>
          <cell r="V3986">
            <v>58.5</v>
          </cell>
          <cell r="W3986">
            <v>24</v>
          </cell>
          <cell r="X3986" t="str">
            <v>否</v>
          </cell>
        </row>
        <row r="3987">
          <cell r="J3987" t="str">
            <v>20230302313</v>
          </cell>
          <cell r="K3987">
            <v>71.84</v>
          </cell>
          <cell r="L3987">
            <v>11</v>
          </cell>
          <cell r="M3987" t="str">
            <v>是</v>
          </cell>
          <cell r="N3987" t="str">
            <v>合格</v>
          </cell>
          <cell r="O3987" t="str">
            <v>是</v>
          </cell>
          <cell r="P3987">
            <v>15</v>
          </cell>
          <cell r="Q3987">
            <v>26.05</v>
          </cell>
          <cell r="R3987">
            <v>28</v>
          </cell>
          <cell r="S3987" t="str">
            <v>是</v>
          </cell>
          <cell r="T3987" t="str">
            <v>是</v>
          </cell>
          <cell r="U3987">
            <v>75.3</v>
          </cell>
          <cell r="V3987">
            <v>56.17</v>
          </cell>
          <cell r="W3987">
            <v>25</v>
          </cell>
          <cell r="X3987" t="str">
            <v>否</v>
          </cell>
        </row>
        <row r="3988">
          <cell r="J3988" t="str">
            <v>20230302214</v>
          </cell>
          <cell r="K3988">
            <v>61.12</v>
          </cell>
          <cell r="L3988">
            <v>32</v>
          </cell>
          <cell r="M3988" t="str">
            <v>是</v>
          </cell>
          <cell r="N3988" t="str">
            <v>合格</v>
          </cell>
          <cell r="O3988" t="str">
            <v>是</v>
          </cell>
          <cell r="P3988">
            <v>27.5</v>
          </cell>
          <cell r="Q3988">
            <v>26.59</v>
          </cell>
          <cell r="R3988">
            <v>27</v>
          </cell>
          <cell r="S3988" t="str">
            <v>是</v>
          </cell>
          <cell r="T3988" t="str">
            <v>是</v>
          </cell>
          <cell r="U3988">
            <v>73.36</v>
          </cell>
          <cell r="V3988">
            <v>55.93</v>
          </cell>
          <cell r="W3988">
            <v>26</v>
          </cell>
          <cell r="X3988" t="str">
            <v>否</v>
          </cell>
        </row>
        <row r="3989">
          <cell r="J3989" t="str">
            <v>20230302209</v>
          </cell>
          <cell r="K3989">
            <v>61.52</v>
          </cell>
          <cell r="L3989">
            <v>31</v>
          </cell>
          <cell r="M3989" t="str">
            <v>是</v>
          </cell>
          <cell r="N3989" t="str">
            <v>合格</v>
          </cell>
          <cell r="O3989" t="str">
            <v>是</v>
          </cell>
          <cell r="P3989">
            <v>25</v>
          </cell>
          <cell r="Q3989">
            <v>25.96</v>
          </cell>
          <cell r="R3989">
            <v>29</v>
          </cell>
          <cell r="S3989" t="str">
            <v>是</v>
          </cell>
          <cell r="T3989" t="str">
            <v>是</v>
          </cell>
          <cell r="U3989">
            <v>71.66</v>
          </cell>
          <cell r="V3989">
            <v>54.62</v>
          </cell>
          <cell r="W3989">
            <v>27</v>
          </cell>
          <cell r="X3989" t="str">
            <v>否</v>
          </cell>
        </row>
        <row r="3990">
          <cell r="J3990" t="str">
            <v>20230302205</v>
          </cell>
          <cell r="K3990">
            <v>57.36</v>
          </cell>
          <cell r="L3990">
            <v>35</v>
          </cell>
          <cell r="M3990" t="str">
            <v>是</v>
          </cell>
          <cell r="N3990" t="str">
            <v>合格</v>
          </cell>
          <cell r="O3990" t="str">
            <v>是</v>
          </cell>
          <cell r="P3990">
            <v>22.5</v>
          </cell>
          <cell r="Q3990">
            <v>23.96</v>
          </cell>
          <cell r="R3990">
            <v>30</v>
          </cell>
          <cell r="S3990" t="str">
            <v>是</v>
          </cell>
          <cell r="T3990" t="str">
            <v>是</v>
          </cell>
          <cell r="U3990">
            <v>72.08</v>
          </cell>
          <cell r="V3990">
            <v>52.79</v>
          </cell>
          <cell r="W3990">
            <v>28</v>
          </cell>
          <cell r="X3990" t="str">
            <v>否</v>
          </cell>
        </row>
        <row r="3991">
          <cell r="J3991" t="str">
            <v>20230302219</v>
          </cell>
          <cell r="K3991">
            <v>64.96</v>
          </cell>
          <cell r="L3991">
            <v>24</v>
          </cell>
          <cell r="M3991" t="str">
            <v>是</v>
          </cell>
          <cell r="N3991" t="str">
            <v>合格</v>
          </cell>
          <cell r="O3991" t="str">
            <v>是</v>
          </cell>
          <cell r="P3991">
            <v>32.5</v>
          </cell>
          <cell r="Q3991">
            <v>29.24</v>
          </cell>
          <cell r="R3991">
            <v>25</v>
          </cell>
          <cell r="S3991" t="str">
            <v>是</v>
          </cell>
          <cell r="T3991" t="str">
            <v>是</v>
          </cell>
          <cell r="U3991" t="str">
            <v>缺考</v>
          </cell>
        </row>
        <row r="3991">
          <cell r="X3991" t="str">
            <v>否</v>
          </cell>
        </row>
        <row r="3992">
          <cell r="J3992" t="str">
            <v>20230302230</v>
          </cell>
          <cell r="K3992">
            <v>59.2</v>
          </cell>
          <cell r="L3992">
            <v>34</v>
          </cell>
          <cell r="M3992" t="str">
            <v>是</v>
          </cell>
          <cell r="N3992" t="str">
            <v>合格</v>
          </cell>
          <cell r="O3992" t="str">
            <v>是</v>
          </cell>
          <cell r="P3992">
            <v>45</v>
          </cell>
          <cell r="Q3992">
            <v>31.26</v>
          </cell>
          <cell r="R3992">
            <v>22</v>
          </cell>
          <cell r="S3992" t="str">
            <v>是</v>
          </cell>
          <cell r="T3992" t="str">
            <v>否</v>
          </cell>
        </row>
        <row r="3993">
          <cell r="J3993" t="str">
            <v>20230302216</v>
          </cell>
          <cell r="K3993">
            <v>81.12</v>
          </cell>
          <cell r="L3993">
            <v>3</v>
          </cell>
          <cell r="M3993" t="str">
            <v>是</v>
          </cell>
          <cell r="N3993" t="str">
            <v>放弃</v>
          </cell>
        </row>
        <row r="3994">
          <cell r="J3994" t="str">
            <v>20230302304</v>
          </cell>
          <cell r="K3994">
            <v>74.48</v>
          </cell>
          <cell r="L3994">
            <v>5</v>
          </cell>
          <cell r="M3994" t="str">
            <v>是</v>
          </cell>
          <cell r="N3994" t="str">
            <v>放弃</v>
          </cell>
        </row>
        <row r="3995">
          <cell r="J3995" t="str">
            <v>20230302215</v>
          </cell>
          <cell r="K3995">
            <v>73.52</v>
          </cell>
          <cell r="L3995">
            <v>8</v>
          </cell>
          <cell r="M3995" t="str">
            <v>是</v>
          </cell>
          <cell r="N3995" t="str">
            <v>合格</v>
          </cell>
          <cell r="O3995" t="str">
            <v>否</v>
          </cell>
        </row>
        <row r="3996">
          <cell r="J3996" t="str">
            <v>20230302222</v>
          </cell>
          <cell r="K3996">
            <v>66.48</v>
          </cell>
          <cell r="L3996">
            <v>18</v>
          </cell>
          <cell r="M3996" t="str">
            <v>是</v>
          </cell>
          <cell r="N3996" t="str">
            <v>放弃</v>
          </cell>
        </row>
        <row r="3997">
          <cell r="J3997" t="str">
            <v>20230302226</v>
          </cell>
          <cell r="K3997">
            <v>65.92</v>
          </cell>
          <cell r="L3997">
            <v>20</v>
          </cell>
          <cell r="M3997" t="str">
            <v>是</v>
          </cell>
          <cell r="N3997" t="str">
            <v>不合格</v>
          </cell>
        </row>
        <row r="3998">
          <cell r="J3998" t="str">
            <v>20230302308</v>
          </cell>
          <cell r="K3998">
            <v>59.28</v>
          </cell>
          <cell r="L3998">
            <v>33</v>
          </cell>
          <cell r="M3998" t="str">
            <v>是</v>
          </cell>
          <cell r="N3998" t="str">
            <v>放弃</v>
          </cell>
        </row>
        <row r="3999">
          <cell r="J3999" t="str">
            <v>20230302303</v>
          </cell>
          <cell r="K3999">
            <v>53.04</v>
          </cell>
          <cell r="L3999">
            <v>40</v>
          </cell>
          <cell r="M3999" t="str">
            <v>是</v>
          </cell>
          <cell r="N3999" t="str">
            <v>合格</v>
          </cell>
          <cell r="O3999" t="str">
            <v>是</v>
          </cell>
          <cell r="P3999">
            <v>25</v>
          </cell>
          <cell r="Q3999">
            <v>23.41</v>
          </cell>
          <cell r="R3999">
            <v>31</v>
          </cell>
          <cell r="S3999" t="str">
            <v>否</v>
          </cell>
        </row>
        <row r="4000">
          <cell r="J4000" t="str">
            <v>20230302301</v>
          </cell>
          <cell r="K4000">
            <v>54.08</v>
          </cell>
          <cell r="L4000">
            <v>39</v>
          </cell>
          <cell r="M4000" t="str">
            <v>是</v>
          </cell>
          <cell r="N4000" t="str">
            <v>合格</v>
          </cell>
          <cell r="O4000" t="str">
            <v>是</v>
          </cell>
          <cell r="P4000">
            <v>22.5</v>
          </cell>
          <cell r="Q4000">
            <v>22.97</v>
          </cell>
          <cell r="R4000">
            <v>32</v>
          </cell>
          <cell r="S4000" t="str">
            <v>否</v>
          </cell>
        </row>
        <row r="4001">
          <cell r="J4001" t="str">
            <v>20230302305</v>
          </cell>
          <cell r="K4001">
            <v>47.12</v>
          </cell>
          <cell r="L4001">
            <v>41</v>
          </cell>
          <cell r="M4001" t="str">
            <v>是</v>
          </cell>
          <cell r="N4001" t="str">
            <v>合格</v>
          </cell>
          <cell r="O4001" t="str">
            <v>是</v>
          </cell>
          <cell r="P4001">
            <v>25</v>
          </cell>
          <cell r="Q4001">
            <v>21.64</v>
          </cell>
          <cell r="R4001">
            <v>33</v>
          </cell>
          <cell r="S4001" t="str">
            <v>否</v>
          </cell>
        </row>
        <row r="4002">
          <cell r="J4002" t="str">
            <v>20230302130</v>
          </cell>
          <cell r="K4002">
            <v>40.48</v>
          </cell>
          <cell r="L4002">
            <v>42</v>
          </cell>
          <cell r="M4002" t="str">
            <v>是</v>
          </cell>
          <cell r="N4002" t="str">
            <v>合格</v>
          </cell>
          <cell r="O4002" t="str">
            <v>是</v>
          </cell>
          <cell r="P4002">
            <v>22.5</v>
          </cell>
          <cell r="Q4002">
            <v>18.89</v>
          </cell>
          <cell r="R4002">
            <v>34</v>
          </cell>
          <cell r="S4002" t="str">
            <v>否</v>
          </cell>
        </row>
        <row r="4003">
          <cell r="J4003" t="str">
            <v>20230302318</v>
          </cell>
          <cell r="K4003">
            <v>61.92</v>
          </cell>
          <cell r="L4003">
            <v>30</v>
          </cell>
          <cell r="M4003" t="str">
            <v>是</v>
          </cell>
          <cell r="N4003" t="str">
            <v>合格</v>
          </cell>
          <cell r="O4003" t="str">
            <v>是</v>
          </cell>
          <cell r="P4003" t="str">
            <v>缺考</v>
          </cell>
          <cell r="Q4003" t="str">
            <v>缺考</v>
          </cell>
        </row>
        <row r="4003">
          <cell r="S4003" t="str">
            <v>否</v>
          </cell>
        </row>
        <row r="4004">
          <cell r="J4004" t="str">
            <v>20230302225</v>
          </cell>
          <cell r="K4004">
            <v>56</v>
          </cell>
          <cell r="L4004">
            <v>37</v>
          </cell>
          <cell r="M4004" t="str">
            <v>是</v>
          </cell>
          <cell r="N4004" t="str">
            <v>合格</v>
          </cell>
          <cell r="O4004" t="str">
            <v>是</v>
          </cell>
          <cell r="P4004" t="str">
            <v>缺考</v>
          </cell>
          <cell r="Q4004" t="str">
            <v>缺考</v>
          </cell>
        </row>
        <row r="4004">
          <cell r="S4004" t="str">
            <v>否</v>
          </cell>
        </row>
        <row r="4005">
          <cell r="J4005" t="str">
            <v>20230302210</v>
          </cell>
          <cell r="K4005">
            <v>0</v>
          </cell>
          <cell r="L4005">
            <v>43</v>
          </cell>
          <cell r="M4005" t="str">
            <v>否</v>
          </cell>
          <cell r="N4005" t="e">
            <v>#N/A</v>
          </cell>
        </row>
        <row r="4006">
          <cell r="J4006" t="str">
            <v>20230302220</v>
          </cell>
          <cell r="K4006">
            <v>0</v>
          </cell>
          <cell r="L4006">
            <v>43</v>
          </cell>
          <cell r="M4006" t="str">
            <v>否</v>
          </cell>
          <cell r="N4006" t="e">
            <v>#N/A</v>
          </cell>
        </row>
        <row r="4007">
          <cell r="J4007" t="str">
            <v>20230302224</v>
          </cell>
          <cell r="K4007">
            <v>0</v>
          </cell>
          <cell r="L4007">
            <v>43</v>
          </cell>
          <cell r="M4007" t="str">
            <v>否</v>
          </cell>
          <cell r="N4007" t="e">
            <v>#N/A</v>
          </cell>
        </row>
        <row r="4008">
          <cell r="J4008" t="str">
            <v>20230302228</v>
          </cell>
          <cell r="K4008">
            <v>0</v>
          </cell>
          <cell r="L4008">
            <v>43</v>
          </cell>
          <cell r="M4008" t="str">
            <v>否</v>
          </cell>
          <cell r="N4008" t="e">
            <v>#N/A</v>
          </cell>
        </row>
        <row r="4009">
          <cell r="J4009" t="str">
            <v>20230302229</v>
          </cell>
          <cell r="K4009">
            <v>0</v>
          </cell>
          <cell r="L4009">
            <v>43</v>
          </cell>
          <cell r="M4009" t="str">
            <v>否</v>
          </cell>
          <cell r="N4009" t="e">
            <v>#N/A</v>
          </cell>
        </row>
        <row r="4010">
          <cell r="J4010" t="str">
            <v>20230302306</v>
          </cell>
          <cell r="K4010">
            <v>0</v>
          </cell>
          <cell r="L4010">
            <v>43</v>
          </cell>
          <cell r="M4010" t="str">
            <v>否</v>
          </cell>
          <cell r="N4010" t="e">
            <v>#N/A</v>
          </cell>
        </row>
        <row r="4011">
          <cell r="J4011" t="str">
            <v>20230302317</v>
          </cell>
          <cell r="K4011">
            <v>0</v>
          </cell>
          <cell r="L4011">
            <v>43</v>
          </cell>
          <cell r="M4011" t="str">
            <v>否</v>
          </cell>
          <cell r="N4011" t="e">
            <v>#N/A</v>
          </cell>
        </row>
        <row r="4012">
          <cell r="J4012" t="str">
            <v>20230302427</v>
          </cell>
          <cell r="K4012">
            <v>81.68</v>
          </cell>
          <cell r="L4012">
            <v>2</v>
          </cell>
          <cell r="M4012" t="str">
            <v>是</v>
          </cell>
          <cell r="N4012" t="str">
            <v>合格</v>
          </cell>
          <cell r="O4012" t="str">
            <v>是</v>
          </cell>
          <cell r="P4012">
            <v>67.5</v>
          </cell>
          <cell r="Q4012">
            <v>44.75</v>
          </cell>
          <cell r="R4012">
            <v>1</v>
          </cell>
          <cell r="S4012" t="str">
            <v>是</v>
          </cell>
          <cell r="T4012" t="str">
            <v>是</v>
          </cell>
          <cell r="U4012">
            <v>78.64</v>
          </cell>
          <cell r="V4012">
            <v>76.21</v>
          </cell>
          <cell r="W4012">
            <v>1</v>
          </cell>
          <cell r="X4012" t="str">
            <v>是</v>
          </cell>
          <cell r="Y4012" t="str">
            <v>合格</v>
          </cell>
        </row>
        <row r="4013">
          <cell r="J4013" t="str">
            <v>20230302409</v>
          </cell>
          <cell r="K4013">
            <v>71.6</v>
          </cell>
          <cell r="L4013">
            <v>14</v>
          </cell>
          <cell r="M4013" t="str">
            <v>是</v>
          </cell>
          <cell r="N4013" t="str">
            <v>合格</v>
          </cell>
          <cell r="O4013" t="str">
            <v>是</v>
          </cell>
          <cell r="P4013">
            <v>72.5</v>
          </cell>
          <cell r="Q4013">
            <v>43.23</v>
          </cell>
          <cell r="R4013">
            <v>2</v>
          </cell>
          <cell r="S4013" t="str">
            <v>是</v>
          </cell>
          <cell r="T4013" t="str">
            <v>是</v>
          </cell>
          <cell r="U4013">
            <v>75.46</v>
          </cell>
          <cell r="V4013">
            <v>73.41</v>
          </cell>
          <cell r="W4013">
            <v>2</v>
          </cell>
          <cell r="X4013" t="str">
            <v>是</v>
          </cell>
          <cell r="Y4013" t="str">
            <v>合格</v>
          </cell>
        </row>
        <row r="4014">
          <cell r="J4014" t="str">
            <v>20230302323</v>
          </cell>
          <cell r="K4014">
            <v>67.6</v>
          </cell>
          <cell r="L4014">
            <v>19</v>
          </cell>
          <cell r="M4014" t="str">
            <v>是</v>
          </cell>
          <cell r="N4014" t="str">
            <v>合格</v>
          </cell>
          <cell r="O4014" t="str">
            <v>是</v>
          </cell>
          <cell r="P4014">
            <v>75</v>
          </cell>
          <cell r="Q4014">
            <v>42.78</v>
          </cell>
          <cell r="R4014">
            <v>3</v>
          </cell>
          <cell r="S4014" t="str">
            <v>是</v>
          </cell>
          <cell r="T4014" t="str">
            <v>是</v>
          </cell>
          <cell r="U4014">
            <v>75.58</v>
          </cell>
          <cell r="V4014">
            <v>73.01</v>
          </cell>
          <cell r="W4014">
            <v>3</v>
          </cell>
          <cell r="X4014" t="str">
            <v>是</v>
          </cell>
          <cell r="Y4014" t="str">
            <v>合格</v>
          </cell>
        </row>
        <row r="4015">
          <cell r="J4015" t="str">
            <v>20230302406</v>
          </cell>
          <cell r="K4015">
            <v>54.64</v>
          </cell>
          <cell r="L4015">
            <v>35</v>
          </cell>
          <cell r="M4015" t="str">
            <v>是</v>
          </cell>
          <cell r="N4015" t="str">
            <v>合格</v>
          </cell>
          <cell r="O4015" t="str">
            <v>是</v>
          </cell>
          <cell r="P4015">
            <v>85</v>
          </cell>
          <cell r="Q4015">
            <v>41.89</v>
          </cell>
          <cell r="R4015">
            <v>4</v>
          </cell>
          <cell r="S4015" t="str">
            <v>是</v>
          </cell>
          <cell r="T4015" t="str">
            <v>是</v>
          </cell>
          <cell r="U4015">
            <v>76.28</v>
          </cell>
          <cell r="V4015">
            <v>72.4</v>
          </cell>
          <cell r="W4015">
            <v>4</v>
          </cell>
          <cell r="X4015" t="str">
            <v>是</v>
          </cell>
          <cell r="Y4015" t="str">
            <v>不合格</v>
          </cell>
        </row>
        <row r="4016">
          <cell r="J4016" t="str">
            <v>20230302322</v>
          </cell>
          <cell r="K4016">
            <v>77.12</v>
          </cell>
          <cell r="L4016">
            <v>5</v>
          </cell>
          <cell r="M4016" t="str">
            <v>是</v>
          </cell>
          <cell r="N4016" t="str">
            <v>合格</v>
          </cell>
          <cell r="O4016" t="str">
            <v>是</v>
          </cell>
          <cell r="P4016">
            <v>60</v>
          </cell>
          <cell r="Q4016">
            <v>41.14</v>
          </cell>
          <cell r="R4016">
            <v>7</v>
          </cell>
          <cell r="S4016" t="str">
            <v>是</v>
          </cell>
          <cell r="T4016" t="str">
            <v>是</v>
          </cell>
          <cell r="U4016">
            <v>77.5</v>
          </cell>
          <cell r="V4016">
            <v>72.14</v>
          </cell>
          <cell r="W4016">
            <v>5</v>
          </cell>
          <cell r="X4016" t="str">
            <v>是</v>
          </cell>
          <cell r="Y4016" t="str">
            <v>合格</v>
          </cell>
        </row>
        <row r="4017">
          <cell r="J4017" t="str">
            <v>20230302412</v>
          </cell>
          <cell r="K4017">
            <v>76</v>
          </cell>
          <cell r="L4017">
            <v>7</v>
          </cell>
          <cell r="M4017" t="str">
            <v>是</v>
          </cell>
          <cell r="N4017" t="str">
            <v>合格</v>
          </cell>
          <cell r="O4017" t="str">
            <v>是</v>
          </cell>
          <cell r="P4017">
            <v>62.5</v>
          </cell>
          <cell r="Q4017">
            <v>41.55</v>
          </cell>
          <cell r="R4017">
            <v>5</v>
          </cell>
          <cell r="S4017" t="str">
            <v>是</v>
          </cell>
          <cell r="T4017" t="str">
            <v>是</v>
          </cell>
          <cell r="U4017">
            <v>75.74</v>
          </cell>
          <cell r="V4017">
            <v>71.85</v>
          </cell>
          <cell r="W4017">
            <v>6</v>
          </cell>
          <cell r="X4017" t="str">
            <v>是</v>
          </cell>
          <cell r="Y4017" t="str">
            <v>复检合格</v>
          </cell>
        </row>
        <row r="4018">
          <cell r="J4018" t="str">
            <v>20230302423</v>
          </cell>
          <cell r="K4018">
            <v>58.24</v>
          </cell>
          <cell r="L4018">
            <v>32</v>
          </cell>
          <cell r="M4018" t="str">
            <v>是</v>
          </cell>
          <cell r="N4018" t="str">
            <v>合格</v>
          </cell>
          <cell r="O4018" t="str">
            <v>是</v>
          </cell>
          <cell r="P4018">
            <v>80</v>
          </cell>
          <cell r="Q4018">
            <v>41.47</v>
          </cell>
          <cell r="R4018">
            <v>6</v>
          </cell>
          <cell r="S4018" t="str">
            <v>是</v>
          </cell>
          <cell r="T4018" t="str">
            <v>是</v>
          </cell>
          <cell r="U4018">
            <v>75.86</v>
          </cell>
          <cell r="V4018">
            <v>71.82</v>
          </cell>
          <cell r="W4018">
            <v>7</v>
          </cell>
          <cell r="X4018" t="str">
            <v>是</v>
          </cell>
          <cell r="Y4018" t="str">
            <v>合格</v>
          </cell>
        </row>
        <row r="4019">
          <cell r="J4019" t="str">
            <v>20230302319</v>
          </cell>
          <cell r="K4019">
            <v>73.12</v>
          </cell>
          <cell r="L4019">
            <v>11</v>
          </cell>
          <cell r="M4019" t="str">
            <v>是</v>
          </cell>
          <cell r="N4019" t="str">
            <v>合格</v>
          </cell>
          <cell r="O4019" t="str">
            <v>是</v>
          </cell>
          <cell r="P4019">
            <v>60</v>
          </cell>
          <cell r="Q4019">
            <v>39.94</v>
          </cell>
          <cell r="R4019">
            <v>11</v>
          </cell>
          <cell r="S4019" t="str">
            <v>是</v>
          </cell>
          <cell r="T4019" t="str">
            <v>是</v>
          </cell>
          <cell r="U4019">
            <v>79.08</v>
          </cell>
          <cell r="V4019">
            <v>71.57</v>
          </cell>
          <cell r="W4019">
            <v>8</v>
          </cell>
          <cell r="X4019" t="str">
            <v>是</v>
          </cell>
          <cell r="Y4019" t="str">
            <v>合格</v>
          </cell>
        </row>
        <row r="4020">
          <cell r="J4020" t="str">
            <v>20230302424</v>
          </cell>
          <cell r="K4020">
            <v>85.2</v>
          </cell>
          <cell r="L4020">
            <v>1</v>
          </cell>
          <cell r="M4020" t="str">
            <v>是</v>
          </cell>
          <cell r="N4020" t="str">
            <v>合格</v>
          </cell>
          <cell r="O4020" t="str">
            <v>是</v>
          </cell>
          <cell r="P4020">
            <v>50</v>
          </cell>
          <cell r="Q4020">
            <v>40.56</v>
          </cell>
          <cell r="R4020">
            <v>9</v>
          </cell>
          <cell r="S4020" t="str">
            <v>是</v>
          </cell>
          <cell r="T4020" t="str">
            <v>是</v>
          </cell>
          <cell r="U4020">
            <v>76.66</v>
          </cell>
          <cell r="V4020">
            <v>71.22</v>
          </cell>
          <cell r="W4020">
            <v>9</v>
          </cell>
          <cell r="X4020" t="str">
            <v>是</v>
          </cell>
          <cell r="Y4020" t="str">
            <v>合格</v>
          </cell>
        </row>
        <row r="4021">
          <cell r="J4021" t="str">
            <v>20230302320</v>
          </cell>
          <cell r="K4021">
            <v>67.76</v>
          </cell>
          <cell r="L4021">
            <v>18</v>
          </cell>
          <cell r="M4021" t="str">
            <v>是</v>
          </cell>
          <cell r="N4021" t="str">
            <v>合格</v>
          </cell>
          <cell r="O4021" t="str">
            <v>是</v>
          </cell>
          <cell r="P4021">
            <v>67.5</v>
          </cell>
          <cell r="Q4021">
            <v>40.58</v>
          </cell>
          <cell r="R4021">
            <v>8</v>
          </cell>
          <cell r="S4021" t="str">
            <v>是</v>
          </cell>
          <cell r="T4021" t="str">
            <v>是</v>
          </cell>
          <cell r="U4021">
            <v>75.92</v>
          </cell>
          <cell r="V4021">
            <v>70.95</v>
          </cell>
          <cell r="W4021">
            <v>10</v>
          </cell>
          <cell r="X4021" t="str">
            <v>是</v>
          </cell>
          <cell r="Y4021" t="str">
            <v>合格</v>
          </cell>
        </row>
        <row r="4022">
          <cell r="J4022" t="str">
            <v>20230302404</v>
          </cell>
          <cell r="K4022">
            <v>65.52</v>
          </cell>
          <cell r="L4022">
            <v>24</v>
          </cell>
          <cell r="M4022" t="str">
            <v>是</v>
          </cell>
          <cell r="N4022" t="str">
            <v>合格</v>
          </cell>
          <cell r="O4022" t="str">
            <v>是</v>
          </cell>
          <cell r="P4022">
            <v>67.5</v>
          </cell>
          <cell r="Q4022">
            <v>39.91</v>
          </cell>
          <cell r="R4022">
            <v>12</v>
          </cell>
          <cell r="S4022" t="str">
            <v>是</v>
          </cell>
          <cell r="T4022" t="str">
            <v>是</v>
          </cell>
          <cell r="U4022">
            <v>76.76</v>
          </cell>
          <cell r="V4022">
            <v>70.61</v>
          </cell>
          <cell r="W4022">
            <v>11</v>
          </cell>
          <cell r="X4022" t="str">
            <v>是</v>
          </cell>
          <cell r="Y4022" t="str">
            <v>合格</v>
          </cell>
        </row>
        <row r="4023">
          <cell r="J4023" t="str">
            <v>20230302410</v>
          </cell>
          <cell r="K4023">
            <v>64.4</v>
          </cell>
          <cell r="L4023">
            <v>27</v>
          </cell>
          <cell r="M4023" t="str">
            <v>是</v>
          </cell>
          <cell r="N4023" t="str">
            <v>合格</v>
          </cell>
          <cell r="O4023" t="str">
            <v>是</v>
          </cell>
          <cell r="P4023">
            <v>60</v>
          </cell>
          <cell r="Q4023">
            <v>37.32</v>
          </cell>
          <cell r="R4023">
            <v>14</v>
          </cell>
          <cell r="S4023" t="str">
            <v>是</v>
          </cell>
          <cell r="T4023" t="str">
            <v>是</v>
          </cell>
          <cell r="U4023">
            <v>78.72</v>
          </cell>
          <cell r="V4023">
            <v>68.81</v>
          </cell>
          <cell r="W4023">
            <v>12</v>
          </cell>
          <cell r="X4023" t="str">
            <v>是</v>
          </cell>
          <cell r="Y4023" t="str">
            <v>合格</v>
          </cell>
        </row>
        <row r="4024">
          <cell r="J4024" t="str">
            <v>20230302329</v>
          </cell>
          <cell r="K4024">
            <v>74.88</v>
          </cell>
          <cell r="L4024">
            <v>9</v>
          </cell>
          <cell r="M4024" t="str">
            <v>是</v>
          </cell>
          <cell r="N4024" t="str">
            <v>合格</v>
          </cell>
          <cell r="O4024" t="str">
            <v>是</v>
          </cell>
          <cell r="P4024">
            <v>50</v>
          </cell>
          <cell r="Q4024">
            <v>37.46</v>
          </cell>
          <cell r="R4024">
            <v>13</v>
          </cell>
          <cell r="S4024" t="str">
            <v>是</v>
          </cell>
          <cell r="T4024" t="str">
            <v>是</v>
          </cell>
          <cell r="U4024">
            <v>75</v>
          </cell>
          <cell r="V4024">
            <v>67.46</v>
          </cell>
          <cell r="W4024">
            <v>13</v>
          </cell>
          <cell r="X4024" t="str">
            <v>是</v>
          </cell>
          <cell r="Y4024" t="str">
            <v>合格</v>
          </cell>
        </row>
        <row r="4025">
          <cell r="J4025" t="str">
            <v>20230302330</v>
          </cell>
          <cell r="K4025">
            <v>76</v>
          </cell>
          <cell r="L4025">
            <v>7</v>
          </cell>
          <cell r="M4025" t="str">
            <v>是</v>
          </cell>
          <cell r="N4025" t="str">
            <v>合格</v>
          </cell>
          <cell r="O4025" t="str">
            <v>是</v>
          </cell>
          <cell r="P4025">
            <v>40</v>
          </cell>
          <cell r="Q4025">
            <v>34.8</v>
          </cell>
          <cell r="R4025">
            <v>16</v>
          </cell>
          <cell r="S4025" t="str">
            <v>是</v>
          </cell>
          <cell r="T4025" t="str">
            <v>是</v>
          </cell>
          <cell r="U4025">
            <v>78.58</v>
          </cell>
          <cell r="V4025">
            <v>66.23</v>
          </cell>
          <cell r="W4025">
            <v>14</v>
          </cell>
          <cell r="X4025" t="str">
            <v>是</v>
          </cell>
          <cell r="Y4025" t="str">
            <v>合格</v>
          </cell>
        </row>
        <row r="4026">
          <cell r="J4026" t="str">
            <v>20230302415</v>
          </cell>
          <cell r="K4026">
            <v>64.88</v>
          </cell>
          <cell r="L4026">
            <v>26</v>
          </cell>
          <cell r="M4026" t="str">
            <v>是</v>
          </cell>
          <cell r="N4026" t="str">
            <v>合格</v>
          </cell>
          <cell r="O4026" t="str">
            <v>是</v>
          </cell>
          <cell r="P4026">
            <v>50</v>
          </cell>
          <cell r="Q4026">
            <v>34.46</v>
          </cell>
          <cell r="R4026">
            <v>17</v>
          </cell>
          <cell r="S4026" t="str">
            <v>是</v>
          </cell>
          <cell r="T4026" t="str">
            <v>是</v>
          </cell>
          <cell r="U4026">
            <v>78.82</v>
          </cell>
          <cell r="V4026">
            <v>65.99</v>
          </cell>
          <cell r="W4026">
            <v>15</v>
          </cell>
          <cell r="X4026" t="str">
            <v>是</v>
          </cell>
          <cell r="Y4026" t="str">
            <v>不合格</v>
          </cell>
        </row>
        <row r="4027">
          <cell r="J4027" t="str">
            <v>20230302411</v>
          </cell>
          <cell r="K4027">
            <v>66.24</v>
          </cell>
          <cell r="L4027">
            <v>22</v>
          </cell>
          <cell r="M4027" t="str">
            <v>是</v>
          </cell>
          <cell r="N4027" t="str">
            <v>合格</v>
          </cell>
          <cell r="O4027" t="str">
            <v>是</v>
          </cell>
          <cell r="P4027">
            <v>52.5</v>
          </cell>
          <cell r="Q4027">
            <v>35.62</v>
          </cell>
          <cell r="R4027">
            <v>15</v>
          </cell>
          <cell r="S4027" t="str">
            <v>是</v>
          </cell>
          <cell r="T4027" t="str">
            <v>是</v>
          </cell>
          <cell r="U4027">
            <v>75.68</v>
          </cell>
          <cell r="V4027">
            <v>65.89</v>
          </cell>
          <cell r="W4027">
            <v>16</v>
          </cell>
          <cell r="X4027" t="str">
            <v>递补</v>
          </cell>
          <cell r="Y4027" t="str">
            <v>不合格</v>
          </cell>
        </row>
        <row r="4028">
          <cell r="J4028" t="str">
            <v>20230302324</v>
          </cell>
          <cell r="K4028">
            <v>65.84</v>
          </cell>
          <cell r="L4028">
            <v>23</v>
          </cell>
          <cell r="M4028" t="str">
            <v>是</v>
          </cell>
          <cell r="N4028" t="str">
            <v>合格</v>
          </cell>
          <cell r="O4028" t="str">
            <v>是</v>
          </cell>
          <cell r="P4028">
            <v>47.5</v>
          </cell>
          <cell r="Q4028">
            <v>34</v>
          </cell>
          <cell r="R4028">
            <v>19</v>
          </cell>
          <cell r="S4028" t="str">
            <v>是</v>
          </cell>
          <cell r="T4028" t="str">
            <v>是</v>
          </cell>
          <cell r="U4028">
            <v>78.2</v>
          </cell>
          <cell r="V4028">
            <v>65.28</v>
          </cell>
          <cell r="W4028">
            <v>17</v>
          </cell>
          <cell r="X4028" t="str">
            <v>递补</v>
          </cell>
          <cell r="Y4028" t="str">
            <v>合格</v>
          </cell>
        </row>
        <row r="4029">
          <cell r="J4029" t="str">
            <v>20230302414</v>
          </cell>
          <cell r="K4029">
            <v>76.4</v>
          </cell>
          <cell r="L4029">
            <v>6</v>
          </cell>
          <cell r="M4029" t="str">
            <v>是</v>
          </cell>
          <cell r="N4029" t="str">
            <v>合格</v>
          </cell>
          <cell r="O4029" t="str">
            <v>是</v>
          </cell>
          <cell r="P4029">
            <v>37.5</v>
          </cell>
          <cell r="Q4029">
            <v>34.17</v>
          </cell>
          <cell r="R4029">
            <v>18</v>
          </cell>
          <cell r="S4029" t="str">
            <v>是</v>
          </cell>
          <cell r="T4029" t="str">
            <v>是</v>
          </cell>
          <cell r="U4029">
            <v>76.84</v>
          </cell>
          <cell r="V4029">
            <v>64.91</v>
          </cell>
          <cell r="W4029">
            <v>18</v>
          </cell>
          <cell r="X4029" t="str">
            <v>二次递补</v>
          </cell>
        </row>
        <row r="4030">
          <cell r="J4030" t="str">
            <v>20230302413</v>
          </cell>
          <cell r="K4030">
            <v>68.96</v>
          </cell>
          <cell r="L4030">
            <v>15</v>
          </cell>
          <cell r="M4030" t="str">
            <v>是</v>
          </cell>
          <cell r="N4030" t="str">
            <v>合格</v>
          </cell>
          <cell r="O4030" t="str">
            <v>是</v>
          </cell>
          <cell r="P4030">
            <v>35</v>
          </cell>
          <cell r="Q4030">
            <v>31.19</v>
          </cell>
          <cell r="R4030">
            <v>20</v>
          </cell>
          <cell r="S4030" t="str">
            <v>是</v>
          </cell>
          <cell r="T4030" t="str">
            <v>是</v>
          </cell>
          <cell r="U4030">
            <v>74.3</v>
          </cell>
          <cell r="V4030">
            <v>60.91</v>
          </cell>
          <cell r="W4030">
            <v>19</v>
          </cell>
          <cell r="X4030" t="str">
            <v>否</v>
          </cell>
        </row>
        <row r="4031">
          <cell r="J4031" t="str">
            <v>20230302325</v>
          </cell>
          <cell r="K4031">
            <v>66.72</v>
          </cell>
          <cell r="L4031">
            <v>20</v>
          </cell>
          <cell r="M4031" t="str">
            <v>是</v>
          </cell>
          <cell r="N4031" t="str">
            <v>合格</v>
          </cell>
          <cell r="O4031" t="str">
            <v>是</v>
          </cell>
          <cell r="P4031">
            <v>32.5</v>
          </cell>
          <cell r="Q4031">
            <v>29.77</v>
          </cell>
          <cell r="R4031">
            <v>22</v>
          </cell>
          <cell r="S4031" t="str">
            <v>是</v>
          </cell>
          <cell r="T4031" t="str">
            <v>是</v>
          </cell>
          <cell r="U4031">
            <v>75.66</v>
          </cell>
          <cell r="V4031">
            <v>60.03</v>
          </cell>
          <cell r="W4031">
            <v>20</v>
          </cell>
          <cell r="X4031" t="str">
            <v>否</v>
          </cell>
        </row>
        <row r="4032">
          <cell r="J4032" t="str">
            <v>20230302430</v>
          </cell>
          <cell r="K4032">
            <v>77.36</v>
          </cell>
          <cell r="L4032">
            <v>4</v>
          </cell>
          <cell r="M4032" t="str">
            <v>是</v>
          </cell>
          <cell r="N4032" t="str">
            <v>合格</v>
          </cell>
          <cell r="O4032" t="str">
            <v>是</v>
          </cell>
          <cell r="P4032">
            <v>15</v>
          </cell>
          <cell r="Q4032">
            <v>27.71</v>
          </cell>
          <cell r="R4032">
            <v>26</v>
          </cell>
          <cell r="S4032" t="str">
            <v>是</v>
          </cell>
          <cell r="T4032" t="str">
            <v>是</v>
          </cell>
          <cell r="U4032">
            <v>78.62</v>
          </cell>
          <cell r="V4032">
            <v>59.16</v>
          </cell>
          <cell r="W4032">
            <v>21</v>
          </cell>
          <cell r="X4032" t="str">
            <v>否</v>
          </cell>
        </row>
        <row r="4033">
          <cell r="J4033" t="str">
            <v>20230302417</v>
          </cell>
          <cell r="K4033">
            <v>57.68</v>
          </cell>
          <cell r="L4033">
            <v>33</v>
          </cell>
          <cell r="M4033" t="str">
            <v>是</v>
          </cell>
          <cell r="N4033" t="str">
            <v>合格</v>
          </cell>
          <cell r="O4033" t="str">
            <v>是</v>
          </cell>
          <cell r="P4033">
            <v>40</v>
          </cell>
          <cell r="Q4033">
            <v>29.3</v>
          </cell>
          <cell r="R4033">
            <v>24</v>
          </cell>
          <cell r="S4033" t="str">
            <v>是</v>
          </cell>
          <cell r="T4033" t="str">
            <v>是</v>
          </cell>
          <cell r="U4033">
            <v>73.6</v>
          </cell>
          <cell r="V4033">
            <v>58.74</v>
          </cell>
          <cell r="W4033">
            <v>22</v>
          </cell>
          <cell r="X4033" t="str">
            <v>否</v>
          </cell>
        </row>
        <row r="4034">
          <cell r="J4034" t="str">
            <v>20230302408</v>
          </cell>
          <cell r="K4034">
            <v>63.28</v>
          </cell>
          <cell r="L4034">
            <v>29</v>
          </cell>
          <cell r="M4034" t="str">
            <v>是</v>
          </cell>
          <cell r="N4034" t="str">
            <v>合格</v>
          </cell>
          <cell r="O4034" t="str">
            <v>是</v>
          </cell>
          <cell r="P4034">
            <v>30</v>
          </cell>
          <cell r="Q4034">
            <v>27.98</v>
          </cell>
          <cell r="R4034">
            <v>25</v>
          </cell>
          <cell r="S4034" t="str">
            <v>是</v>
          </cell>
          <cell r="T4034" t="str">
            <v>是</v>
          </cell>
          <cell r="U4034">
            <v>71.28</v>
          </cell>
          <cell r="V4034">
            <v>56.5</v>
          </cell>
          <cell r="W4034">
            <v>23</v>
          </cell>
          <cell r="X4034" t="str">
            <v>否</v>
          </cell>
        </row>
        <row r="4035">
          <cell r="J4035" t="str">
            <v>20230302502</v>
          </cell>
          <cell r="K4035">
            <v>53.68</v>
          </cell>
          <cell r="L4035">
            <v>37</v>
          </cell>
          <cell r="M4035" t="str">
            <v>是</v>
          </cell>
          <cell r="N4035" t="str">
            <v>合格</v>
          </cell>
          <cell r="O4035" t="str">
            <v>是</v>
          </cell>
          <cell r="P4035">
            <v>25</v>
          </cell>
          <cell r="Q4035">
            <v>23.6</v>
          </cell>
          <cell r="R4035">
            <v>27</v>
          </cell>
          <cell r="S4035" t="str">
            <v>是</v>
          </cell>
          <cell r="T4035" t="str">
            <v>是</v>
          </cell>
          <cell r="U4035">
            <v>77.06</v>
          </cell>
          <cell r="V4035">
            <v>54.43</v>
          </cell>
          <cell r="W4035">
            <v>24</v>
          </cell>
          <cell r="X4035" t="str">
            <v>否</v>
          </cell>
        </row>
        <row r="4036">
          <cell r="J4036" t="str">
            <v>20230302401</v>
          </cell>
          <cell r="K4036">
            <v>64.96</v>
          </cell>
          <cell r="L4036">
            <v>25</v>
          </cell>
          <cell r="M4036" t="str">
            <v>是</v>
          </cell>
          <cell r="N4036" t="str">
            <v>合格</v>
          </cell>
          <cell r="O4036" t="str">
            <v>是</v>
          </cell>
          <cell r="P4036">
            <v>70</v>
          </cell>
          <cell r="Q4036">
            <v>40.49</v>
          </cell>
          <cell r="R4036">
            <v>10</v>
          </cell>
          <cell r="S4036" t="str">
            <v>是</v>
          </cell>
          <cell r="T4036" t="str">
            <v>是</v>
          </cell>
          <cell r="U4036" t="str">
            <v>缺考</v>
          </cell>
        </row>
        <row r="4036">
          <cell r="X4036" t="str">
            <v>否</v>
          </cell>
        </row>
        <row r="4037">
          <cell r="J4037" t="str">
            <v>20230302425</v>
          </cell>
          <cell r="K4037">
            <v>56.56</v>
          </cell>
          <cell r="L4037">
            <v>34</v>
          </cell>
          <cell r="M4037" t="str">
            <v>是</v>
          </cell>
          <cell r="N4037" t="str">
            <v>合格</v>
          </cell>
          <cell r="O4037" t="str">
            <v>是</v>
          </cell>
          <cell r="P4037">
            <v>42.5</v>
          </cell>
          <cell r="Q4037">
            <v>29.72</v>
          </cell>
          <cell r="R4037">
            <v>23</v>
          </cell>
          <cell r="S4037" t="str">
            <v>是</v>
          </cell>
          <cell r="T4037" t="str">
            <v>是</v>
          </cell>
          <cell r="U4037" t="str">
            <v>缺考</v>
          </cell>
        </row>
        <row r="4037">
          <cell r="X4037" t="str">
            <v>否</v>
          </cell>
        </row>
        <row r="4038">
          <cell r="J4038" t="str">
            <v>20230302426</v>
          </cell>
          <cell r="K4038">
            <v>74.08</v>
          </cell>
          <cell r="L4038">
            <v>10</v>
          </cell>
          <cell r="M4038" t="str">
            <v>是</v>
          </cell>
          <cell r="N4038" t="str">
            <v>合格</v>
          </cell>
          <cell r="O4038" t="str">
            <v>是</v>
          </cell>
          <cell r="P4038">
            <v>27.5</v>
          </cell>
          <cell r="Q4038">
            <v>30.47</v>
          </cell>
          <cell r="R4038">
            <v>21</v>
          </cell>
          <cell r="S4038" t="str">
            <v>是</v>
          </cell>
          <cell r="T4038" t="str">
            <v>否</v>
          </cell>
        </row>
        <row r="4039">
          <cell r="J4039" t="str">
            <v>20230302421</v>
          </cell>
          <cell r="K4039">
            <v>79.28</v>
          </cell>
          <cell r="L4039">
            <v>3</v>
          </cell>
          <cell r="M4039" t="str">
            <v>是</v>
          </cell>
          <cell r="N4039" t="str">
            <v>放弃</v>
          </cell>
        </row>
        <row r="4040">
          <cell r="J4040" t="str">
            <v>20230302428</v>
          </cell>
          <cell r="K4040">
            <v>73.12</v>
          </cell>
          <cell r="L4040">
            <v>11</v>
          </cell>
          <cell r="M4040" t="str">
            <v>是</v>
          </cell>
          <cell r="N4040" t="str">
            <v>合格</v>
          </cell>
          <cell r="O4040" t="str">
            <v>否</v>
          </cell>
        </row>
        <row r="4041">
          <cell r="J4041" t="str">
            <v>20230302418</v>
          </cell>
          <cell r="K4041">
            <v>72.32</v>
          </cell>
          <cell r="L4041">
            <v>13</v>
          </cell>
          <cell r="M4041" t="str">
            <v>是</v>
          </cell>
          <cell r="N4041" t="str">
            <v>放弃</v>
          </cell>
        </row>
        <row r="4042">
          <cell r="J4042" t="str">
            <v>20230302501</v>
          </cell>
          <cell r="K4042">
            <v>68.56</v>
          </cell>
          <cell r="L4042">
            <v>16</v>
          </cell>
          <cell r="M4042" t="str">
            <v>是</v>
          </cell>
          <cell r="N4042" t="str">
            <v>放弃</v>
          </cell>
        </row>
        <row r="4043">
          <cell r="J4043" t="str">
            <v>20230302327</v>
          </cell>
          <cell r="K4043">
            <v>68.4</v>
          </cell>
          <cell r="L4043">
            <v>17</v>
          </cell>
          <cell r="M4043" t="str">
            <v>是</v>
          </cell>
          <cell r="N4043" t="str">
            <v>合格</v>
          </cell>
          <cell r="O4043" t="str">
            <v>否</v>
          </cell>
        </row>
        <row r="4044">
          <cell r="J4044" t="str">
            <v>20230302402</v>
          </cell>
          <cell r="K4044">
            <v>64.32</v>
          </cell>
          <cell r="L4044">
            <v>28</v>
          </cell>
          <cell r="M4044" t="str">
            <v>是</v>
          </cell>
          <cell r="N4044" t="str">
            <v>不合格</v>
          </cell>
        </row>
        <row r="4045">
          <cell r="J4045" t="str">
            <v>20230302407</v>
          </cell>
          <cell r="K4045">
            <v>58.96</v>
          </cell>
          <cell r="L4045">
            <v>31</v>
          </cell>
          <cell r="M4045" t="str">
            <v>是</v>
          </cell>
          <cell r="N4045" t="str">
            <v>放弃</v>
          </cell>
        </row>
        <row r="4046">
          <cell r="J4046" t="str">
            <v>20230302416</v>
          </cell>
          <cell r="K4046">
            <v>66.48</v>
          </cell>
          <cell r="L4046">
            <v>21</v>
          </cell>
          <cell r="M4046" t="str">
            <v>是</v>
          </cell>
          <cell r="N4046" t="str">
            <v>合格</v>
          </cell>
          <cell r="O4046" t="str">
            <v>是</v>
          </cell>
          <cell r="P4046" t="str">
            <v>缺考</v>
          </cell>
          <cell r="Q4046" t="str">
            <v>缺考</v>
          </cell>
        </row>
        <row r="4046">
          <cell r="S4046" t="str">
            <v>否</v>
          </cell>
        </row>
        <row r="4047">
          <cell r="J4047" t="str">
            <v>20230302321</v>
          </cell>
          <cell r="K4047">
            <v>53.84</v>
          </cell>
          <cell r="L4047">
            <v>36</v>
          </cell>
          <cell r="M4047" t="str">
            <v>是</v>
          </cell>
          <cell r="N4047" t="str">
            <v>不合格</v>
          </cell>
        </row>
        <row r="4048">
          <cell r="J4048" t="str">
            <v>20230302405</v>
          </cell>
          <cell r="K4048">
            <v>60.24</v>
          </cell>
          <cell r="L4048">
            <v>30</v>
          </cell>
          <cell r="M4048" t="str">
            <v>是</v>
          </cell>
          <cell r="N4048" t="str">
            <v>合格</v>
          </cell>
          <cell r="O4048" t="str">
            <v>是</v>
          </cell>
          <cell r="P4048" t="str">
            <v>缺考</v>
          </cell>
          <cell r="Q4048" t="str">
            <v>缺考</v>
          </cell>
        </row>
        <row r="4048">
          <cell r="S4048" t="str">
            <v>否</v>
          </cell>
        </row>
        <row r="4049">
          <cell r="J4049" t="str">
            <v>20230302326</v>
          </cell>
          <cell r="K4049">
            <v>51.28</v>
          </cell>
          <cell r="L4049">
            <v>38</v>
          </cell>
          <cell r="M4049" t="str">
            <v>是</v>
          </cell>
          <cell r="N4049" t="str">
            <v>放弃</v>
          </cell>
        </row>
        <row r="4050">
          <cell r="J4050" t="str">
            <v>20230302328</v>
          </cell>
          <cell r="K4050">
            <v>0</v>
          </cell>
          <cell r="L4050">
            <v>39</v>
          </cell>
          <cell r="M4050" t="str">
            <v>否</v>
          </cell>
          <cell r="N4050" t="e">
            <v>#N/A</v>
          </cell>
        </row>
        <row r="4051">
          <cell r="J4051" t="str">
            <v>20230302403</v>
          </cell>
          <cell r="K4051">
            <v>0</v>
          </cell>
          <cell r="L4051">
            <v>39</v>
          </cell>
          <cell r="M4051" t="str">
            <v>否</v>
          </cell>
          <cell r="N4051" t="e">
            <v>#N/A</v>
          </cell>
        </row>
        <row r="4052">
          <cell r="J4052" t="str">
            <v>20230302419</v>
          </cell>
          <cell r="K4052">
            <v>0</v>
          </cell>
          <cell r="L4052">
            <v>39</v>
          </cell>
          <cell r="M4052" t="str">
            <v>否</v>
          </cell>
          <cell r="N4052" t="e">
            <v>#N/A</v>
          </cell>
        </row>
        <row r="4053">
          <cell r="J4053" t="str">
            <v>20230302420</v>
          </cell>
          <cell r="K4053">
            <v>0</v>
          </cell>
          <cell r="L4053">
            <v>39</v>
          </cell>
          <cell r="M4053" t="str">
            <v>否</v>
          </cell>
          <cell r="N4053" t="e">
            <v>#N/A</v>
          </cell>
        </row>
        <row r="4054">
          <cell r="J4054" t="str">
            <v>20230302422</v>
          </cell>
          <cell r="K4054">
            <v>0</v>
          </cell>
          <cell r="L4054">
            <v>39</v>
          </cell>
          <cell r="M4054" t="str">
            <v>否</v>
          </cell>
          <cell r="N4054" t="e">
            <v>#N/A</v>
          </cell>
        </row>
        <row r="4055">
          <cell r="J4055" t="str">
            <v>20230302429</v>
          </cell>
          <cell r="K4055">
            <v>0</v>
          </cell>
          <cell r="L4055">
            <v>39</v>
          </cell>
          <cell r="M4055" t="str">
            <v>否</v>
          </cell>
          <cell r="N4055" t="e">
            <v>#N/A</v>
          </cell>
        </row>
        <row r="4056">
          <cell r="J4056" t="str">
            <v>20230302610</v>
          </cell>
          <cell r="K4056">
            <v>75.44</v>
          </cell>
          <cell r="L4056">
            <v>5</v>
          </cell>
          <cell r="M4056" t="str">
            <v>是</v>
          </cell>
          <cell r="N4056" t="str">
            <v>合格</v>
          </cell>
          <cell r="O4056" t="str">
            <v>是</v>
          </cell>
          <cell r="P4056">
            <v>82.5</v>
          </cell>
          <cell r="Q4056">
            <v>47.38</v>
          </cell>
          <cell r="R4056">
            <v>1</v>
          </cell>
          <cell r="S4056" t="str">
            <v>是</v>
          </cell>
          <cell r="T4056" t="str">
            <v>是</v>
          </cell>
          <cell r="U4056">
            <v>79.06</v>
          </cell>
          <cell r="V4056">
            <v>79.01</v>
          </cell>
          <cell r="W4056">
            <v>1</v>
          </cell>
          <cell r="X4056" t="str">
            <v>是</v>
          </cell>
          <cell r="Y4056" t="str">
            <v>合格</v>
          </cell>
        </row>
        <row r="4057">
          <cell r="J4057" t="str">
            <v>20230302503</v>
          </cell>
          <cell r="K4057">
            <v>72.8</v>
          </cell>
          <cell r="L4057">
            <v>11</v>
          </cell>
          <cell r="M4057" t="str">
            <v>是</v>
          </cell>
          <cell r="N4057" t="str">
            <v>合格</v>
          </cell>
          <cell r="O4057" t="str">
            <v>是</v>
          </cell>
          <cell r="P4057">
            <v>80</v>
          </cell>
          <cell r="Q4057">
            <v>45.84</v>
          </cell>
          <cell r="R4057">
            <v>2</v>
          </cell>
          <cell r="S4057" t="str">
            <v>是</v>
          </cell>
          <cell r="T4057" t="str">
            <v>是</v>
          </cell>
          <cell r="U4057">
            <v>73.42</v>
          </cell>
          <cell r="V4057">
            <v>75.21</v>
          </cell>
          <cell r="W4057">
            <v>2</v>
          </cell>
          <cell r="X4057" t="str">
            <v>是</v>
          </cell>
          <cell r="Y4057" t="str">
            <v>合格</v>
          </cell>
        </row>
        <row r="4058">
          <cell r="J4058" t="str">
            <v>20230302526</v>
          </cell>
          <cell r="K4058">
            <v>78.24</v>
          </cell>
          <cell r="L4058">
            <v>2</v>
          </cell>
          <cell r="M4058" t="str">
            <v>是</v>
          </cell>
          <cell r="N4058" t="str">
            <v>合格</v>
          </cell>
          <cell r="O4058" t="str">
            <v>是</v>
          </cell>
          <cell r="P4058">
            <v>72.5</v>
          </cell>
          <cell r="Q4058">
            <v>45.22</v>
          </cell>
          <cell r="R4058">
            <v>3</v>
          </cell>
          <cell r="S4058" t="str">
            <v>是</v>
          </cell>
          <cell r="T4058" t="str">
            <v>是</v>
          </cell>
          <cell r="U4058">
            <v>71.02</v>
          </cell>
          <cell r="V4058">
            <v>73.63</v>
          </cell>
          <cell r="W4058">
            <v>3</v>
          </cell>
          <cell r="X4058" t="str">
            <v>是</v>
          </cell>
          <cell r="Y4058" t="str">
            <v>复检合格</v>
          </cell>
        </row>
        <row r="4059">
          <cell r="J4059" t="str">
            <v>20230302611</v>
          </cell>
          <cell r="K4059">
            <v>75.84</v>
          </cell>
          <cell r="L4059">
            <v>3</v>
          </cell>
          <cell r="M4059" t="str">
            <v>是</v>
          </cell>
          <cell r="N4059" t="str">
            <v>合格</v>
          </cell>
          <cell r="O4059" t="str">
            <v>是</v>
          </cell>
          <cell r="P4059">
            <v>67.5</v>
          </cell>
          <cell r="Q4059">
            <v>43</v>
          </cell>
          <cell r="R4059">
            <v>4</v>
          </cell>
          <cell r="S4059" t="str">
            <v>是</v>
          </cell>
          <cell r="T4059" t="str">
            <v>是</v>
          </cell>
          <cell r="U4059">
            <v>74.76</v>
          </cell>
          <cell r="V4059">
            <v>72.91</v>
          </cell>
          <cell r="W4059">
            <v>4</v>
          </cell>
          <cell r="X4059" t="str">
            <v>是</v>
          </cell>
          <cell r="Y4059" t="str">
            <v>合格</v>
          </cell>
        </row>
        <row r="4060">
          <cell r="J4060" t="str">
            <v>20230302510</v>
          </cell>
          <cell r="K4060">
            <v>56.72</v>
          </cell>
          <cell r="L4060">
            <v>36</v>
          </cell>
          <cell r="M4060" t="str">
            <v>是</v>
          </cell>
          <cell r="N4060" t="str">
            <v>合格</v>
          </cell>
          <cell r="O4060" t="str">
            <v>是</v>
          </cell>
          <cell r="P4060">
            <v>85</v>
          </cell>
          <cell r="Q4060">
            <v>42.52</v>
          </cell>
          <cell r="R4060">
            <v>5</v>
          </cell>
          <cell r="S4060" t="str">
            <v>是</v>
          </cell>
          <cell r="T4060" t="str">
            <v>是</v>
          </cell>
          <cell r="U4060">
            <v>75.18</v>
          </cell>
          <cell r="V4060">
            <v>72.59</v>
          </cell>
          <cell r="W4060">
            <v>5</v>
          </cell>
          <cell r="X4060" t="str">
            <v>是</v>
          </cell>
          <cell r="Y4060" t="str">
            <v>复检合格</v>
          </cell>
        </row>
        <row r="4061">
          <cell r="J4061" t="str">
            <v>20230302527</v>
          </cell>
          <cell r="K4061">
            <v>51.52</v>
          </cell>
          <cell r="L4061">
            <v>38</v>
          </cell>
          <cell r="M4061" t="str">
            <v>是</v>
          </cell>
          <cell r="N4061" t="str">
            <v>合格</v>
          </cell>
          <cell r="O4061" t="str">
            <v>是</v>
          </cell>
          <cell r="P4061">
            <v>87.5</v>
          </cell>
          <cell r="Q4061">
            <v>41.71</v>
          </cell>
          <cell r="R4061">
            <v>6</v>
          </cell>
          <cell r="S4061" t="str">
            <v>是</v>
          </cell>
          <cell r="T4061" t="str">
            <v>是</v>
          </cell>
          <cell r="U4061">
            <v>74.54</v>
          </cell>
          <cell r="V4061">
            <v>71.52</v>
          </cell>
          <cell r="W4061">
            <v>6</v>
          </cell>
          <cell r="X4061" t="str">
            <v>是</v>
          </cell>
          <cell r="Y4061" t="str">
            <v>合格</v>
          </cell>
        </row>
        <row r="4062">
          <cell r="J4062" t="str">
            <v>20230302504</v>
          </cell>
          <cell r="K4062">
            <v>74.24</v>
          </cell>
          <cell r="L4062">
            <v>6</v>
          </cell>
          <cell r="M4062" t="str">
            <v>是</v>
          </cell>
          <cell r="N4062" t="str">
            <v>合格</v>
          </cell>
          <cell r="O4062" t="str">
            <v>是</v>
          </cell>
          <cell r="P4062">
            <v>57.5</v>
          </cell>
          <cell r="Q4062">
            <v>39.52</v>
          </cell>
          <cell r="R4062">
            <v>7</v>
          </cell>
          <cell r="S4062" t="str">
            <v>是</v>
          </cell>
          <cell r="T4062" t="str">
            <v>是</v>
          </cell>
          <cell r="U4062">
            <v>74.94</v>
          </cell>
          <cell r="V4062">
            <v>69.5</v>
          </cell>
          <cell r="W4062">
            <v>7</v>
          </cell>
          <cell r="X4062" t="str">
            <v>是</v>
          </cell>
          <cell r="Y4062" t="str">
            <v>合格</v>
          </cell>
        </row>
        <row r="4063">
          <cell r="J4063" t="str">
            <v>20230302516</v>
          </cell>
          <cell r="K4063">
            <v>74.08</v>
          </cell>
          <cell r="L4063">
            <v>7</v>
          </cell>
          <cell r="M4063" t="str">
            <v>是</v>
          </cell>
          <cell r="N4063" t="str">
            <v>合格</v>
          </cell>
          <cell r="O4063" t="str">
            <v>是</v>
          </cell>
          <cell r="P4063">
            <v>55</v>
          </cell>
          <cell r="Q4063">
            <v>38.72</v>
          </cell>
          <cell r="R4063">
            <v>9</v>
          </cell>
          <cell r="S4063" t="str">
            <v>是</v>
          </cell>
          <cell r="T4063" t="str">
            <v>是</v>
          </cell>
          <cell r="U4063">
            <v>76.14</v>
          </cell>
          <cell r="V4063">
            <v>69.18</v>
          </cell>
          <cell r="W4063">
            <v>8</v>
          </cell>
          <cell r="X4063" t="str">
            <v>是</v>
          </cell>
          <cell r="Y4063" t="str">
            <v>合格</v>
          </cell>
        </row>
        <row r="4064">
          <cell r="J4064" t="str">
            <v>20230302601</v>
          </cell>
          <cell r="K4064">
            <v>67.04</v>
          </cell>
          <cell r="L4064">
            <v>19</v>
          </cell>
          <cell r="M4064" t="str">
            <v>是</v>
          </cell>
          <cell r="N4064" t="str">
            <v>合格</v>
          </cell>
          <cell r="O4064" t="str">
            <v>是</v>
          </cell>
          <cell r="P4064">
            <v>60</v>
          </cell>
          <cell r="Q4064">
            <v>38.11</v>
          </cell>
          <cell r="R4064">
            <v>10</v>
          </cell>
          <cell r="S4064" t="str">
            <v>是</v>
          </cell>
          <cell r="T4064" t="str">
            <v>是</v>
          </cell>
          <cell r="U4064">
            <v>75.18</v>
          </cell>
          <cell r="V4064">
            <v>68.18</v>
          </cell>
          <cell r="W4064">
            <v>9</v>
          </cell>
          <cell r="X4064" t="str">
            <v>是</v>
          </cell>
          <cell r="Y4064" t="str">
            <v>合格</v>
          </cell>
        </row>
        <row r="4065">
          <cell r="J4065" t="str">
            <v>20230302618</v>
          </cell>
          <cell r="K4065">
            <v>62.88</v>
          </cell>
          <cell r="L4065">
            <v>26</v>
          </cell>
          <cell r="M4065" t="str">
            <v>是</v>
          </cell>
          <cell r="N4065" t="str">
            <v>合格</v>
          </cell>
          <cell r="O4065" t="str">
            <v>是</v>
          </cell>
          <cell r="P4065">
            <v>62.5</v>
          </cell>
          <cell r="Q4065">
            <v>37.61</v>
          </cell>
          <cell r="R4065">
            <v>11</v>
          </cell>
          <cell r="S4065" t="str">
            <v>是</v>
          </cell>
          <cell r="T4065" t="str">
            <v>是</v>
          </cell>
          <cell r="U4065">
            <v>75.44</v>
          </cell>
          <cell r="V4065">
            <v>67.79</v>
          </cell>
          <cell r="W4065">
            <v>10</v>
          </cell>
          <cell r="X4065" t="str">
            <v>是</v>
          </cell>
          <cell r="Y4065" t="str">
            <v>合格</v>
          </cell>
        </row>
        <row r="4066">
          <cell r="J4066" t="str">
            <v>20230302505</v>
          </cell>
          <cell r="K4066">
            <v>66.8</v>
          </cell>
          <cell r="L4066">
            <v>21</v>
          </cell>
          <cell r="M4066" t="str">
            <v>是</v>
          </cell>
          <cell r="N4066" t="str">
            <v>合格</v>
          </cell>
          <cell r="O4066" t="str">
            <v>是</v>
          </cell>
          <cell r="P4066">
            <v>62.5</v>
          </cell>
          <cell r="Q4066">
            <v>38.79</v>
          </cell>
          <cell r="R4066">
            <v>8</v>
          </cell>
          <cell r="S4066" t="str">
            <v>是</v>
          </cell>
          <cell r="T4066" t="str">
            <v>是</v>
          </cell>
          <cell r="U4066">
            <v>71.56</v>
          </cell>
          <cell r="V4066">
            <v>67.41</v>
          </cell>
          <cell r="W4066">
            <v>11</v>
          </cell>
          <cell r="X4066" t="str">
            <v>是</v>
          </cell>
          <cell r="Y4066" t="str">
            <v>复检合格</v>
          </cell>
        </row>
        <row r="4067">
          <cell r="J4067" t="str">
            <v>20230302521</v>
          </cell>
          <cell r="K4067">
            <v>73.68</v>
          </cell>
          <cell r="L4067">
            <v>8</v>
          </cell>
          <cell r="M4067" t="str">
            <v>是</v>
          </cell>
          <cell r="N4067" t="str">
            <v>合格</v>
          </cell>
          <cell r="O4067" t="str">
            <v>是</v>
          </cell>
          <cell r="P4067">
            <v>50</v>
          </cell>
          <cell r="Q4067">
            <v>37.1</v>
          </cell>
          <cell r="R4067">
            <v>12</v>
          </cell>
          <cell r="S4067" t="str">
            <v>是</v>
          </cell>
          <cell r="T4067" t="str">
            <v>是</v>
          </cell>
          <cell r="U4067">
            <v>74.6</v>
          </cell>
          <cell r="V4067">
            <v>66.94</v>
          </cell>
          <cell r="W4067">
            <v>12</v>
          </cell>
          <cell r="X4067" t="str">
            <v>是</v>
          </cell>
          <cell r="Y4067" t="str">
            <v>合格</v>
          </cell>
        </row>
        <row r="4068">
          <cell r="J4068" t="str">
            <v>20230302523</v>
          </cell>
          <cell r="K4068">
            <v>48.72</v>
          </cell>
          <cell r="L4068">
            <v>40</v>
          </cell>
          <cell r="M4068" t="str">
            <v>是</v>
          </cell>
          <cell r="N4068" t="str">
            <v>合格</v>
          </cell>
          <cell r="O4068" t="str">
            <v>是</v>
          </cell>
          <cell r="P4068">
            <v>72.5</v>
          </cell>
          <cell r="Q4068">
            <v>36.37</v>
          </cell>
          <cell r="R4068">
            <v>13</v>
          </cell>
          <cell r="S4068" t="str">
            <v>是</v>
          </cell>
          <cell r="T4068" t="str">
            <v>是</v>
          </cell>
          <cell r="U4068">
            <v>73.26</v>
          </cell>
          <cell r="V4068">
            <v>65.67</v>
          </cell>
          <cell r="W4068">
            <v>13</v>
          </cell>
          <cell r="X4068" t="str">
            <v>是</v>
          </cell>
          <cell r="Y4068" t="str">
            <v>合格</v>
          </cell>
        </row>
        <row r="4069">
          <cell r="J4069" t="str">
            <v>20230302513</v>
          </cell>
          <cell r="K4069">
            <v>72.96</v>
          </cell>
          <cell r="L4069">
            <v>10</v>
          </cell>
          <cell r="M4069" t="str">
            <v>是</v>
          </cell>
          <cell r="N4069" t="str">
            <v>合格</v>
          </cell>
          <cell r="O4069" t="str">
            <v>是</v>
          </cell>
          <cell r="P4069">
            <v>45</v>
          </cell>
          <cell r="Q4069">
            <v>35.39</v>
          </cell>
          <cell r="R4069">
            <v>16</v>
          </cell>
          <cell r="S4069" t="str">
            <v>是</v>
          </cell>
          <cell r="T4069" t="str">
            <v>是</v>
          </cell>
          <cell r="U4069">
            <v>75.18</v>
          </cell>
          <cell r="V4069">
            <v>65.46</v>
          </cell>
          <cell r="W4069">
            <v>14</v>
          </cell>
          <cell r="X4069" t="str">
            <v>是</v>
          </cell>
          <cell r="Y4069" t="str">
            <v>合格</v>
          </cell>
        </row>
        <row r="4070">
          <cell r="J4070" t="str">
            <v>20230302524</v>
          </cell>
          <cell r="K4070">
            <v>62.48</v>
          </cell>
          <cell r="L4070">
            <v>27</v>
          </cell>
          <cell r="M4070" t="str">
            <v>是</v>
          </cell>
          <cell r="N4070" t="str">
            <v>合格</v>
          </cell>
          <cell r="O4070" t="str">
            <v>是</v>
          </cell>
          <cell r="P4070">
            <v>55</v>
          </cell>
          <cell r="Q4070">
            <v>35.24</v>
          </cell>
          <cell r="R4070">
            <v>17</v>
          </cell>
          <cell r="S4070" t="str">
            <v>是</v>
          </cell>
          <cell r="T4070" t="str">
            <v>是</v>
          </cell>
          <cell r="U4070">
            <v>74.84</v>
          </cell>
          <cell r="V4070">
            <v>65.18</v>
          </cell>
          <cell r="W4070">
            <v>15</v>
          </cell>
          <cell r="X4070" t="str">
            <v>是</v>
          </cell>
          <cell r="Y4070" t="str">
            <v>合格</v>
          </cell>
        </row>
        <row r="4071">
          <cell r="J4071" t="str">
            <v>20230302607</v>
          </cell>
          <cell r="K4071">
            <v>64.56</v>
          </cell>
          <cell r="L4071">
            <v>24</v>
          </cell>
          <cell r="M4071" t="str">
            <v>是</v>
          </cell>
          <cell r="N4071" t="str">
            <v>合格</v>
          </cell>
          <cell r="O4071" t="str">
            <v>是</v>
          </cell>
          <cell r="P4071">
            <v>55</v>
          </cell>
          <cell r="Q4071">
            <v>35.87</v>
          </cell>
          <cell r="R4071">
            <v>14</v>
          </cell>
          <cell r="S4071" t="str">
            <v>是</v>
          </cell>
          <cell r="T4071" t="str">
            <v>是</v>
          </cell>
          <cell r="U4071">
            <v>72.74</v>
          </cell>
          <cell r="V4071">
            <v>64.96</v>
          </cell>
          <cell r="W4071">
            <v>16</v>
          </cell>
          <cell r="X4071" t="str">
            <v>否</v>
          </cell>
        </row>
        <row r="4072">
          <cell r="J4072" t="str">
            <v>20230302602</v>
          </cell>
          <cell r="K4072">
            <v>68.32</v>
          </cell>
          <cell r="L4072">
            <v>17</v>
          </cell>
          <cell r="M4072" t="str">
            <v>是</v>
          </cell>
          <cell r="N4072" t="str">
            <v>合格</v>
          </cell>
          <cell r="O4072" t="str">
            <v>是</v>
          </cell>
          <cell r="P4072">
            <v>42.5</v>
          </cell>
          <cell r="Q4072">
            <v>33.25</v>
          </cell>
          <cell r="R4072">
            <v>19</v>
          </cell>
          <cell r="S4072" t="str">
            <v>是</v>
          </cell>
          <cell r="T4072" t="str">
            <v>是</v>
          </cell>
          <cell r="U4072">
            <v>74.3</v>
          </cell>
          <cell r="V4072">
            <v>62.97</v>
          </cell>
          <cell r="W4072">
            <v>17</v>
          </cell>
          <cell r="X4072" t="str">
            <v>否</v>
          </cell>
        </row>
        <row r="4073">
          <cell r="J4073" t="str">
            <v>20230302608</v>
          </cell>
          <cell r="K4073">
            <v>51.04</v>
          </cell>
          <cell r="L4073">
            <v>39</v>
          </cell>
          <cell r="M4073" t="str">
            <v>是</v>
          </cell>
          <cell r="N4073" t="str">
            <v>合格</v>
          </cell>
          <cell r="O4073" t="str">
            <v>是</v>
          </cell>
          <cell r="P4073">
            <v>60</v>
          </cell>
          <cell r="Q4073">
            <v>33.31</v>
          </cell>
          <cell r="R4073">
            <v>18</v>
          </cell>
          <cell r="S4073" t="str">
            <v>是</v>
          </cell>
          <cell r="T4073" t="str">
            <v>是</v>
          </cell>
          <cell r="U4073">
            <v>73.66</v>
          </cell>
          <cell r="V4073">
            <v>62.78</v>
          </cell>
          <cell r="W4073">
            <v>18</v>
          </cell>
          <cell r="X4073" t="str">
            <v>否</v>
          </cell>
        </row>
        <row r="4074">
          <cell r="J4074" t="str">
            <v>20230302530</v>
          </cell>
          <cell r="K4074">
            <v>69.68</v>
          </cell>
          <cell r="L4074">
            <v>14</v>
          </cell>
          <cell r="M4074" t="str">
            <v>是</v>
          </cell>
          <cell r="N4074" t="str">
            <v>合格</v>
          </cell>
          <cell r="O4074" t="str">
            <v>是</v>
          </cell>
          <cell r="P4074">
            <v>37.5</v>
          </cell>
          <cell r="Q4074">
            <v>32.15</v>
          </cell>
          <cell r="R4074">
            <v>20</v>
          </cell>
          <cell r="S4074" t="str">
            <v>是</v>
          </cell>
          <cell r="T4074" t="str">
            <v>是</v>
          </cell>
          <cell r="U4074">
            <v>75.08</v>
          </cell>
          <cell r="V4074">
            <v>62.19</v>
          </cell>
          <cell r="W4074">
            <v>19</v>
          </cell>
          <cell r="X4074" t="str">
            <v>否</v>
          </cell>
        </row>
        <row r="4075">
          <cell r="J4075" t="str">
            <v>20230302514</v>
          </cell>
          <cell r="K4075">
            <v>67.04</v>
          </cell>
          <cell r="L4075">
            <v>19</v>
          </cell>
          <cell r="M4075" t="str">
            <v>是</v>
          </cell>
          <cell r="N4075" t="str">
            <v>合格</v>
          </cell>
          <cell r="O4075" t="str">
            <v>是</v>
          </cell>
          <cell r="P4075">
            <v>37.5</v>
          </cell>
          <cell r="Q4075">
            <v>31.36</v>
          </cell>
          <cell r="R4075">
            <v>21</v>
          </cell>
          <cell r="S4075" t="str">
            <v>是</v>
          </cell>
          <cell r="T4075" t="str">
            <v>是</v>
          </cell>
          <cell r="U4075">
            <v>72.82</v>
          </cell>
          <cell r="V4075">
            <v>60.49</v>
          </cell>
          <cell r="W4075">
            <v>20</v>
          </cell>
          <cell r="X4075" t="str">
            <v>否</v>
          </cell>
        </row>
        <row r="4076">
          <cell r="J4076" t="str">
            <v>20230302512</v>
          </cell>
          <cell r="K4076">
            <v>71.28</v>
          </cell>
          <cell r="L4076">
            <v>12</v>
          </cell>
          <cell r="M4076" t="str">
            <v>是</v>
          </cell>
          <cell r="N4076" t="str">
            <v>合格</v>
          </cell>
          <cell r="O4076" t="str">
            <v>是</v>
          </cell>
          <cell r="P4076">
            <v>30</v>
          </cell>
          <cell r="Q4076">
            <v>30.38</v>
          </cell>
          <cell r="R4076">
            <v>23</v>
          </cell>
          <cell r="S4076" t="str">
            <v>是</v>
          </cell>
          <cell r="T4076" t="str">
            <v>是</v>
          </cell>
          <cell r="U4076">
            <v>74.64</v>
          </cell>
          <cell r="V4076">
            <v>60.24</v>
          </cell>
          <cell r="W4076">
            <v>21</v>
          </cell>
          <cell r="X4076" t="str">
            <v>否</v>
          </cell>
        </row>
        <row r="4077">
          <cell r="J4077" t="str">
            <v>20230302506</v>
          </cell>
          <cell r="K4077">
            <v>60</v>
          </cell>
          <cell r="L4077">
            <v>32</v>
          </cell>
          <cell r="M4077" t="str">
            <v>是</v>
          </cell>
          <cell r="N4077" t="str">
            <v>合格</v>
          </cell>
          <cell r="O4077" t="str">
            <v>是</v>
          </cell>
          <cell r="P4077">
            <v>35</v>
          </cell>
          <cell r="Q4077">
            <v>28.5</v>
          </cell>
          <cell r="R4077">
            <v>28</v>
          </cell>
          <cell r="S4077" t="str">
            <v>是</v>
          </cell>
          <cell r="T4077" t="str">
            <v>是</v>
          </cell>
          <cell r="U4077">
            <v>74.9</v>
          </cell>
          <cell r="V4077">
            <v>58.46</v>
          </cell>
          <cell r="W4077">
            <v>22</v>
          </cell>
          <cell r="X4077" t="str">
            <v>否</v>
          </cell>
        </row>
        <row r="4078">
          <cell r="J4078" t="str">
            <v>20230302522</v>
          </cell>
          <cell r="K4078">
            <v>61.92</v>
          </cell>
          <cell r="L4078">
            <v>28</v>
          </cell>
          <cell r="M4078" t="str">
            <v>是</v>
          </cell>
          <cell r="N4078" t="str">
            <v>合格</v>
          </cell>
          <cell r="O4078" t="str">
            <v>是</v>
          </cell>
          <cell r="P4078">
            <v>32.5</v>
          </cell>
          <cell r="Q4078">
            <v>28.33</v>
          </cell>
          <cell r="R4078">
            <v>29</v>
          </cell>
          <cell r="S4078" t="str">
            <v>是</v>
          </cell>
          <cell r="T4078" t="str">
            <v>是</v>
          </cell>
          <cell r="U4078">
            <v>74.3</v>
          </cell>
          <cell r="V4078">
            <v>58.05</v>
          </cell>
          <cell r="W4078">
            <v>23</v>
          </cell>
          <cell r="X4078" t="str">
            <v>否</v>
          </cell>
        </row>
        <row r="4079">
          <cell r="J4079" t="str">
            <v>20230302509</v>
          </cell>
          <cell r="K4079">
            <v>67.44</v>
          </cell>
          <cell r="L4079">
            <v>18</v>
          </cell>
          <cell r="M4079" t="str">
            <v>是</v>
          </cell>
          <cell r="N4079" t="str">
            <v>合格</v>
          </cell>
          <cell r="O4079" t="str">
            <v>是</v>
          </cell>
          <cell r="P4079">
            <v>30</v>
          </cell>
          <cell r="Q4079">
            <v>29.23</v>
          </cell>
          <cell r="R4079">
            <v>27</v>
          </cell>
          <cell r="S4079" t="str">
            <v>是</v>
          </cell>
          <cell r="T4079" t="str">
            <v>是</v>
          </cell>
          <cell r="U4079">
            <v>71.48</v>
          </cell>
          <cell r="V4079">
            <v>57.82</v>
          </cell>
          <cell r="W4079">
            <v>24</v>
          </cell>
          <cell r="X4079" t="str">
            <v>否</v>
          </cell>
        </row>
        <row r="4080">
          <cell r="J4080" t="str">
            <v>20230302517</v>
          </cell>
          <cell r="K4080">
            <v>59.6</v>
          </cell>
          <cell r="L4080">
            <v>33</v>
          </cell>
          <cell r="M4080" t="str">
            <v>是</v>
          </cell>
          <cell r="N4080" t="str">
            <v>合格</v>
          </cell>
          <cell r="O4080" t="str">
            <v>是</v>
          </cell>
          <cell r="P4080">
            <v>32.5</v>
          </cell>
          <cell r="Q4080">
            <v>27.63</v>
          </cell>
          <cell r="R4080">
            <v>30</v>
          </cell>
          <cell r="S4080" t="str">
            <v>是</v>
          </cell>
          <cell r="T4080" t="str">
            <v>是</v>
          </cell>
          <cell r="U4080">
            <v>73.14</v>
          </cell>
          <cell r="V4080">
            <v>56.89</v>
          </cell>
          <cell r="W4080">
            <v>25</v>
          </cell>
          <cell r="X4080" t="str">
            <v>否</v>
          </cell>
        </row>
        <row r="4081">
          <cell r="J4081" t="str">
            <v>20230302507</v>
          </cell>
          <cell r="K4081">
            <v>60.72</v>
          </cell>
          <cell r="L4081">
            <v>31</v>
          </cell>
          <cell r="M4081" t="str">
            <v>是</v>
          </cell>
          <cell r="N4081" t="str">
            <v>合格</v>
          </cell>
          <cell r="O4081" t="str">
            <v>是</v>
          </cell>
          <cell r="P4081">
            <v>57.5</v>
          </cell>
          <cell r="Q4081">
            <v>35.47</v>
          </cell>
          <cell r="R4081">
            <v>15</v>
          </cell>
          <cell r="S4081" t="str">
            <v>是</v>
          </cell>
          <cell r="T4081" t="str">
            <v>是</v>
          </cell>
          <cell r="U4081" t="str">
            <v>缺考</v>
          </cell>
        </row>
        <row r="4081">
          <cell r="X4081" t="str">
            <v>否</v>
          </cell>
        </row>
        <row r="4082">
          <cell r="J4082" t="str">
            <v>20230302518</v>
          </cell>
          <cell r="K4082">
            <v>63.6</v>
          </cell>
          <cell r="L4082">
            <v>25</v>
          </cell>
          <cell r="M4082" t="str">
            <v>是</v>
          </cell>
          <cell r="N4082" t="str">
            <v>合格</v>
          </cell>
          <cell r="O4082" t="str">
            <v>是</v>
          </cell>
          <cell r="P4082">
            <v>37.5</v>
          </cell>
          <cell r="Q4082">
            <v>30.33</v>
          </cell>
          <cell r="R4082">
            <v>24</v>
          </cell>
          <cell r="S4082" t="str">
            <v>是</v>
          </cell>
          <cell r="T4082" t="str">
            <v>是</v>
          </cell>
          <cell r="U4082" t="str">
            <v>缺考</v>
          </cell>
        </row>
        <row r="4082">
          <cell r="X4082" t="str">
            <v>否</v>
          </cell>
        </row>
        <row r="4083">
          <cell r="J4083" t="str">
            <v>20230302609</v>
          </cell>
          <cell r="K4083">
            <v>61.36</v>
          </cell>
          <cell r="L4083">
            <v>30</v>
          </cell>
          <cell r="M4083" t="str">
            <v>是</v>
          </cell>
          <cell r="N4083" t="str">
            <v>合格</v>
          </cell>
          <cell r="O4083" t="str">
            <v>是</v>
          </cell>
          <cell r="P4083">
            <v>40</v>
          </cell>
          <cell r="Q4083">
            <v>30.41</v>
          </cell>
          <cell r="R4083">
            <v>22</v>
          </cell>
          <cell r="S4083" t="str">
            <v>是</v>
          </cell>
          <cell r="T4083" t="str">
            <v>否</v>
          </cell>
        </row>
        <row r="4084">
          <cell r="J4084" t="str">
            <v>20230302520</v>
          </cell>
          <cell r="K4084">
            <v>73.2</v>
          </cell>
          <cell r="L4084">
            <v>9</v>
          </cell>
          <cell r="M4084" t="str">
            <v>是</v>
          </cell>
          <cell r="N4084" t="str">
            <v>合格</v>
          </cell>
          <cell r="O4084" t="str">
            <v>是</v>
          </cell>
          <cell r="P4084">
            <v>27.5</v>
          </cell>
          <cell r="Q4084">
            <v>30.21</v>
          </cell>
          <cell r="R4084">
            <v>25</v>
          </cell>
          <cell r="S4084" t="str">
            <v>是</v>
          </cell>
          <cell r="T4084" t="str">
            <v>否</v>
          </cell>
        </row>
        <row r="4085">
          <cell r="J4085" t="str">
            <v>20230302511</v>
          </cell>
          <cell r="K4085">
            <v>65.52</v>
          </cell>
          <cell r="L4085">
            <v>23</v>
          </cell>
          <cell r="M4085" t="str">
            <v>是</v>
          </cell>
          <cell r="N4085" t="str">
            <v>合格</v>
          </cell>
          <cell r="O4085" t="str">
            <v>是</v>
          </cell>
          <cell r="P4085">
            <v>35</v>
          </cell>
          <cell r="Q4085">
            <v>30.16</v>
          </cell>
          <cell r="R4085">
            <v>26</v>
          </cell>
          <cell r="S4085" t="str">
            <v>是</v>
          </cell>
          <cell r="T4085" t="str">
            <v>否</v>
          </cell>
        </row>
        <row r="4086">
          <cell r="J4086" t="str">
            <v>20230302529</v>
          </cell>
          <cell r="K4086">
            <v>82.24</v>
          </cell>
          <cell r="L4086">
            <v>1</v>
          </cell>
          <cell r="M4086" t="str">
            <v>是</v>
          </cell>
          <cell r="N4086" t="str">
            <v>放弃</v>
          </cell>
        </row>
        <row r="4087">
          <cell r="J4087" t="str">
            <v>20230302604</v>
          </cell>
          <cell r="K4087">
            <v>75.68</v>
          </cell>
          <cell r="L4087">
            <v>4</v>
          </cell>
          <cell r="M4087" t="str">
            <v>是</v>
          </cell>
          <cell r="N4087" t="str">
            <v>放弃</v>
          </cell>
        </row>
        <row r="4088">
          <cell r="J4088" t="str">
            <v>20230302519</v>
          </cell>
          <cell r="K4088">
            <v>70.08</v>
          </cell>
          <cell r="L4088">
            <v>13</v>
          </cell>
          <cell r="M4088" t="str">
            <v>是</v>
          </cell>
          <cell r="N4088" t="str">
            <v>放弃</v>
          </cell>
        </row>
        <row r="4089">
          <cell r="J4089" t="str">
            <v>20230302606</v>
          </cell>
          <cell r="K4089">
            <v>66.8</v>
          </cell>
          <cell r="L4089">
            <v>21</v>
          </cell>
          <cell r="M4089" t="str">
            <v>是</v>
          </cell>
          <cell r="N4089" t="str">
            <v>放弃</v>
          </cell>
        </row>
        <row r="4090">
          <cell r="J4090" t="str">
            <v>20230302614</v>
          </cell>
          <cell r="K4090">
            <v>61.52</v>
          </cell>
          <cell r="L4090">
            <v>29</v>
          </cell>
          <cell r="M4090" t="str">
            <v>是</v>
          </cell>
          <cell r="N4090" t="str">
            <v>放弃</v>
          </cell>
        </row>
        <row r="4091">
          <cell r="J4091" t="str">
            <v>20230302525</v>
          </cell>
          <cell r="K4091">
            <v>59.52</v>
          </cell>
          <cell r="L4091">
            <v>34</v>
          </cell>
          <cell r="M4091" t="str">
            <v>是</v>
          </cell>
          <cell r="N4091" t="str">
            <v>放弃</v>
          </cell>
        </row>
        <row r="4092">
          <cell r="J4092" t="str">
            <v>20230302615</v>
          </cell>
          <cell r="K4092">
            <v>56.32</v>
          </cell>
          <cell r="L4092">
            <v>37</v>
          </cell>
          <cell r="M4092" t="str">
            <v>是</v>
          </cell>
          <cell r="N4092" t="str">
            <v>不合格</v>
          </cell>
        </row>
        <row r="4093">
          <cell r="J4093" t="str">
            <v>20230302616</v>
          </cell>
          <cell r="K4093">
            <v>56.88</v>
          </cell>
          <cell r="L4093">
            <v>35</v>
          </cell>
          <cell r="M4093" t="str">
            <v>是</v>
          </cell>
          <cell r="N4093" t="str">
            <v>合格</v>
          </cell>
          <cell r="O4093" t="str">
            <v>是</v>
          </cell>
          <cell r="P4093">
            <v>32.5</v>
          </cell>
          <cell r="Q4093">
            <v>26.81</v>
          </cell>
          <cell r="R4093">
            <v>31</v>
          </cell>
          <cell r="S4093" t="str">
            <v>否</v>
          </cell>
        </row>
        <row r="4094">
          <cell r="J4094" t="str">
            <v>20230302515</v>
          </cell>
          <cell r="K4094">
            <v>69.2</v>
          </cell>
          <cell r="L4094">
            <v>15</v>
          </cell>
          <cell r="M4094" t="str">
            <v>是</v>
          </cell>
          <cell r="N4094" t="str">
            <v>合格</v>
          </cell>
          <cell r="O4094" t="str">
            <v>是</v>
          </cell>
          <cell r="P4094">
            <v>20</v>
          </cell>
          <cell r="Q4094">
            <v>26.76</v>
          </cell>
          <cell r="R4094">
            <v>32</v>
          </cell>
          <cell r="S4094" t="str">
            <v>否</v>
          </cell>
        </row>
        <row r="4095">
          <cell r="J4095" t="str">
            <v>20230302612</v>
          </cell>
          <cell r="K4095">
            <v>69.12</v>
          </cell>
          <cell r="L4095">
            <v>16</v>
          </cell>
          <cell r="M4095" t="str">
            <v>是</v>
          </cell>
          <cell r="N4095" t="str">
            <v>合格</v>
          </cell>
          <cell r="O4095" t="str">
            <v>是</v>
          </cell>
          <cell r="P4095" t="str">
            <v>缺考</v>
          </cell>
          <cell r="Q4095" t="str">
            <v>缺考</v>
          </cell>
        </row>
        <row r="4095">
          <cell r="S4095" t="str">
            <v>否</v>
          </cell>
        </row>
        <row r="4096">
          <cell r="J4096" t="str">
            <v>20230302508</v>
          </cell>
          <cell r="K4096">
            <v>0</v>
          </cell>
          <cell r="L4096">
            <v>41</v>
          </cell>
          <cell r="M4096" t="str">
            <v>否</v>
          </cell>
          <cell r="N4096" t="e">
            <v>#N/A</v>
          </cell>
        </row>
        <row r="4097">
          <cell r="J4097" t="str">
            <v>20230302528</v>
          </cell>
          <cell r="K4097">
            <v>0</v>
          </cell>
          <cell r="L4097">
            <v>41</v>
          </cell>
          <cell r="M4097" t="str">
            <v>否</v>
          </cell>
          <cell r="N4097" t="e">
            <v>#N/A</v>
          </cell>
        </row>
        <row r="4098">
          <cell r="J4098" t="str">
            <v>20230302603</v>
          </cell>
          <cell r="K4098">
            <v>0</v>
          </cell>
          <cell r="L4098">
            <v>41</v>
          </cell>
          <cell r="M4098" t="str">
            <v>否</v>
          </cell>
          <cell r="N4098" t="e">
            <v>#N/A</v>
          </cell>
        </row>
        <row r="4099">
          <cell r="J4099" t="str">
            <v>20230302605</v>
          </cell>
          <cell r="K4099">
            <v>0</v>
          </cell>
          <cell r="L4099">
            <v>41</v>
          </cell>
          <cell r="M4099" t="str">
            <v>否</v>
          </cell>
          <cell r="N4099" t="e">
            <v>#N/A</v>
          </cell>
        </row>
        <row r="4100">
          <cell r="J4100" t="str">
            <v>20230302613</v>
          </cell>
          <cell r="K4100">
            <v>0</v>
          </cell>
          <cell r="L4100">
            <v>41</v>
          </cell>
          <cell r="M4100" t="str">
            <v>否</v>
          </cell>
          <cell r="N4100" t="e">
            <v>#N/A</v>
          </cell>
        </row>
        <row r="4101">
          <cell r="J4101" t="str">
            <v>20230302617</v>
          </cell>
          <cell r="K4101">
            <v>0</v>
          </cell>
          <cell r="L4101">
            <v>41</v>
          </cell>
          <cell r="M4101" t="str">
            <v>否</v>
          </cell>
          <cell r="N4101" t="e">
            <v>#N/A</v>
          </cell>
        </row>
        <row r="4102">
          <cell r="J4102" t="str">
            <v>20230302710</v>
          </cell>
          <cell r="K4102">
            <v>74.4</v>
          </cell>
          <cell r="L4102">
            <v>5</v>
          </cell>
          <cell r="M4102" t="str">
            <v>是</v>
          </cell>
          <cell r="N4102" t="str">
            <v>合格</v>
          </cell>
          <cell r="O4102" t="str">
            <v>是</v>
          </cell>
          <cell r="P4102">
            <v>70</v>
          </cell>
          <cell r="Q4102">
            <v>43.32</v>
          </cell>
          <cell r="R4102">
            <v>1</v>
          </cell>
          <cell r="S4102" t="str">
            <v>是</v>
          </cell>
          <cell r="T4102" t="str">
            <v>是</v>
          </cell>
          <cell r="U4102">
            <v>72.6</v>
          </cell>
          <cell r="V4102">
            <v>72.36</v>
          </cell>
          <cell r="W4102">
            <v>1</v>
          </cell>
          <cell r="X4102" t="str">
            <v>是</v>
          </cell>
          <cell r="Y4102" t="str">
            <v>复检合格</v>
          </cell>
        </row>
        <row r="4103">
          <cell r="J4103" t="str">
            <v>20230302720</v>
          </cell>
          <cell r="K4103">
            <v>82.32</v>
          </cell>
          <cell r="L4103">
            <v>1</v>
          </cell>
          <cell r="M4103" t="str">
            <v>是</v>
          </cell>
          <cell r="N4103" t="str">
            <v>合格</v>
          </cell>
          <cell r="O4103" t="str">
            <v>是</v>
          </cell>
          <cell r="P4103">
            <v>50</v>
          </cell>
          <cell r="Q4103">
            <v>39.7</v>
          </cell>
          <cell r="R4103">
            <v>3</v>
          </cell>
          <cell r="S4103" t="str">
            <v>是</v>
          </cell>
          <cell r="T4103" t="str">
            <v>是</v>
          </cell>
          <cell r="U4103">
            <v>81</v>
          </cell>
          <cell r="V4103">
            <v>72.1</v>
          </cell>
          <cell r="W4103">
            <v>2</v>
          </cell>
          <cell r="X4103" t="str">
            <v>是</v>
          </cell>
          <cell r="Y4103" t="str">
            <v>合格</v>
          </cell>
        </row>
        <row r="4104">
          <cell r="J4104" t="str">
            <v>20230302716</v>
          </cell>
          <cell r="K4104">
            <v>71.44</v>
          </cell>
          <cell r="L4104">
            <v>8</v>
          </cell>
          <cell r="M4104" t="str">
            <v>是</v>
          </cell>
          <cell r="N4104" t="str">
            <v>合格</v>
          </cell>
          <cell r="O4104" t="str">
            <v>是</v>
          </cell>
          <cell r="P4104">
            <v>70</v>
          </cell>
          <cell r="Q4104">
            <v>42.43</v>
          </cell>
          <cell r="R4104">
            <v>2</v>
          </cell>
          <cell r="S4104" t="str">
            <v>是</v>
          </cell>
          <cell r="T4104" t="str">
            <v>是</v>
          </cell>
          <cell r="U4104">
            <v>72.86</v>
          </cell>
          <cell r="V4104">
            <v>71.58</v>
          </cell>
          <cell r="W4104">
            <v>3</v>
          </cell>
          <cell r="X4104" t="str">
            <v>是</v>
          </cell>
          <cell r="Y4104" t="str">
            <v>复检合格</v>
          </cell>
        </row>
        <row r="4105">
          <cell r="J4105" t="str">
            <v>20230302625</v>
          </cell>
          <cell r="K4105">
            <v>57.28</v>
          </cell>
          <cell r="L4105">
            <v>32</v>
          </cell>
          <cell r="M4105" t="str">
            <v>是</v>
          </cell>
          <cell r="N4105" t="str">
            <v>合格</v>
          </cell>
          <cell r="O4105" t="str">
            <v>是</v>
          </cell>
          <cell r="P4105">
            <v>65</v>
          </cell>
          <cell r="Q4105">
            <v>36.68</v>
          </cell>
          <cell r="R4105">
            <v>7</v>
          </cell>
          <cell r="S4105" t="str">
            <v>是</v>
          </cell>
          <cell r="T4105" t="str">
            <v>是</v>
          </cell>
          <cell r="U4105">
            <v>77.94</v>
          </cell>
          <cell r="V4105">
            <v>67.86</v>
          </cell>
          <cell r="W4105">
            <v>4</v>
          </cell>
          <cell r="X4105" t="str">
            <v>是</v>
          </cell>
          <cell r="Y4105" t="str">
            <v>合格</v>
          </cell>
        </row>
        <row r="4106">
          <cell r="J4106" t="str">
            <v>20230302802</v>
          </cell>
          <cell r="K4106">
            <v>62.96</v>
          </cell>
          <cell r="L4106">
            <v>26</v>
          </cell>
          <cell r="M4106" t="str">
            <v>是</v>
          </cell>
          <cell r="N4106" t="str">
            <v>合格</v>
          </cell>
          <cell r="O4106" t="str">
            <v>是</v>
          </cell>
          <cell r="P4106">
            <v>65</v>
          </cell>
          <cell r="Q4106">
            <v>38.39</v>
          </cell>
          <cell r="R4106">
            <v>4</v>
          </cell>
          <cell r="S4106" t="str">
            <v>是</v>
          </cell>
          <cell r="T4106" t="str">
            <v>是</v>
          </cell>
          <cell r="U4106">
            <v>72.08</v>
          </cell>
          <cell r="V4106">
            <v>67.22</v>
          </cell>
          <cell r="W4106">
            <v>5</v>
          </cell>
          <cell r="X4106" t="str">
            <v>是</v>
          </cell>
          <cell r="Y4106" t="str">
            <v>复检合格</v>
          </cell>
        </row>
        <row r="4107">
          <cell r="J4107" t="str">
            <v>20230302721</v>
          </cell>
          <cell r="K4107">
            <v>58.4</v>
          </cell>
          <cell r="L4107">
            <v>30</v>
          </cell>
          <cell r="M4107" t="str">
            <v>是</v>
          </cell>
          <cell r="N4107" t="str">
            <v>合格</v>
          </cell>
          <cell r="O4107" t="str">
            <v>是</v>
          </cell>
          <cell r="P4107">
            <v>65</v>
          </cell>
          <cell r="Q4107">
            <v>37.02</v>
          </cell>
          <cell r="R4107">
            <v>5</v>
          </cell>
          <cell r="S4107" t="str">
            <v>是</v>
          </cell>
          <cell r="T4107" t="str">
            <v>是</v>
          </cell>
          <cell r="U4107">
            <v>74.6</v>
          </cell>
          <cell r="V4107">
            <v>66.86</v>
          </cell>
          <cell r="W4107">
            <v>6</v>
          </cell>
          <cell r="X4107" t="str">
            <v>是</v>
          </cell>
          <cell r="Y4107" t="str">
            <v>合格</v>
          </cell>
        </row>
        <row r="4108">
          <cell r="J4108" t="str">
            <v>20230302706</v>
          </cell>
          <cell r="K4108">
            <v>69.52</v>
          </cell>
          <cell r="L4108">
            <v>11</v>
          </cell>
          <cell r="M4108" t="str">
            <v>是</v>
          </cell>
          <cell r="N4108" t="str">
            <v>合格</v>
          </cell>
          <cell r="O4108" t="str">
            <v>是</v>
          </cell>
          <cell r="P4108">
            <v>50</v>
          </cell>
          <cell r="Q4108">
            <v>35.86</v>
          </cell>
          <cell r="R4108">
            <v>8</v>
          </cell>
          <cell r="S4108" t="str">
            <v>是</v>
          </cell>
          <cell r="T4108" t="str">
            <v>是</v>
          </cell>
          <cell r="U4108">
            <v>76.92</v>
          </cell>
          <cell r="V4108">
            <v>66.62</v>
          </cell>
          <cell r="W4108">
            <v>7</v>
          </cell>
          <cell r="X4108" t="str">
            <v>是</v>
          </cell>
          <cell r="Y4108" t="str">
            <v>弃检</v>
          </cell>
        </row>
        <row r="4109">
          <cell r="J4109" t="str">
            <v>20230302629</v>
          </cell>
          <cell r="K4109">
            <v>68.08</v>
          </cell>
          <cell r="L4109">
            <v>16</v>
          </cell>
          <cell r="M4109" t="str">
            <v>是</v>
          </cell>
          <cell r="N4109" t="str">
            <v>合格</v>
          </cell>
          <cell r="O4109" t="str">
            <v>是</v>
          </cell>
          <cell r="P4109">
            <v>55</v>
          </cell>
          <cell r="Q4109">
            <v>36.92</v>
          </cell>
          <cell r="R4109">
            <v>6</v>
          </cell>
          <cell r="S4109" t="str">
            <v>是</v>
          </cell>
          <cell r="T4109" t="str">
            <v>是</v>
          </cell>
          <cell r="U4109">
            <v>74.08</v>
          </cell>
          <cell r="V4109">
            <v>66.56</v>
          </cell>
          <cell r="W4109">
            <v>8</v>
          </cell>
          <cell r="X4109" t="str">
            <v>是</v>
          </cell>
          <cell r="Y4109" t="str">
            <v>合格</v>
          </cell>
        </row>
        <row r="4110">
          <cell r="J4110" t="str">
            <v>20230302729</v>
          </cell>
          <cell r="K4110">
            <v>69.36</v>
          </cell>
          <cell r="L4110">
            <v>12</v>
          </cell>
          <cell r="M4110" t="str">
            <v>是</v>
          </cell>
          <cell r="N4110" t="str">
            <v>合格</v>
          </cell>
          <cell r="O4110" t="str">
            <v>是</v>
          </cell>
          <cell r="P4110">
            <v>45</v>
          </cell>
          <cell r="Q4110">
            <v>34.31</v>
          </cell>
          <cell r="R4110">
            <v>13</v>
          </cell>
          <cell r="S4110" t="str">
            <v>是</v>
          </cell>
          <cell r="T4110" t="str">
            <v>是</v>
          </cell>
          <cell r="U4110">
            <v>79.86</v>
          </cell>
          <cell r="V4110">
            <v>66.25</v>
          </cell>
          <cell r="W4110">
            <v>9</v>
          </cell>
          <cell r="X4110" t="str">
            <v>是</v>
          </cell>
          <cell r="Y4110" t="str">
            <v>合格</v>
          </cell>
        </row>
        <row r="4111">
          <cell r="J4111" t="str">
            <v>20230302708</v>
          </cell>
          <cell r="K4111">
            <v>76.56</v>
          </cell>
          <cell r="L4111">
            <v>3</v>
          </cell>
          <cell r="M4111" t="str">
            <v>是</v>
          </cell>
          <cell r="N4111" t="str">
            <v>合格</v>
          </cell>
          <cell r="O4111" t="str">
            <v>是</v>
          </cell>
          <cell r="P4111">
            <v>37.5</v>
          </cell>
          <cell r="Q4111">
            <v>34.22</v>
          </cell>
          <cell r="R4111">
            <v>14</v>
          </cell>
          <cell r="S4111" t="str">
            <v>是</v>
          </cell>
          <cell r="T4111" t="str">
            <v>是</v>
          </cell>
          <cell r="U4111">
            <v>78.04</v>
          </cell>
          <cell r="V4111">
            <v>65.43</v>
          </cell>
          <cell r="W4111">
            <v>10</v>
          </cell>
          <cell r="X4111" t="str">
            <v>是</v>
          </cell>
          <cell r="Y4111" t="str">
            <v>合格</v>
          </cell>
        </row>
        <row r="4112">
          <cell r="J4112" t="str">
            <v>20230302713</v>
          </cell>
          <cell r="K4112">
            <v>63.04</v>
          </cell>
          <cell r="L4112">
            <v>24</v>
          </cell>
          <cell r="M4112" t="str">
            <v>是</v>
          </cell>
          <cell r="N4112" t="str">
            <v>合格</v>
          </cell>
          <cell r="O4112" t="str">
            <v>是</v>
          </cell>
          <cell r="P4112">
            <v>52.5</v>
          </cell>
          <cell r="Q4112">
            <v>34.66</v>
          </cell>
          <cell r="R4112">
            <v>10</v>
          </cell>
          <cell r="S4112" t="str">
            <v>是</v>
          </cell>
          <cell r="T4112" t="str">
            <v>是</v>
          </cell>
          <cell r="U4112">
            <v>76.18</v>
          </cell>
          <cell r="V4112">
            <v>65.13</v>
          </cell>
          <cell r="W4112">
            <v>11</v>
          </cell>
          <cell r="X4112" t="str">
            <v>是</v>
          </cell>
          <cell r="Y4112" t="str">
            <v>不合格</v>
          </cell>
        </row>
        <row r="4113">
          <cell r="J4113" t="str">
            <v>20230302624</v>
          </cell>
          <cell r="K4113">
            <v>70.24</v>
          </cell>
          <cell r="L4113">
            <v>9</v>
          </cell>
          <cell r="M4113" t="str">
            <v>是</v>
          </cell>
          <cell r="N4113" t="str">
            <v>合格</v>
          </cell>
          <cell r="O4113" t="str">
            <v>是</v>
          </cell>
          <cell r="P4113">
            <v>45</v>
          </cell>
          <cell r="Q4113">
            <v>34.57</v>
          </cell>
          <cell r="R4113">
            <v>11</v>
          </cell>
          <cell r="S4113" t="str">
            <v>是</v>
          </cell>
          <cell r="T4113" t="str">
            <v>是</v>
          </cell>
          <cell r="U4113">
            <v>76.3</v>
          </cell>
          <cell r="V4113">
            <v>65.09</v>
          </cell>
          <cell r="W4113">
            <v>12</v>
          </cell>
          <cell r="X4113" t="str">
            <v>是</v>
          </cell>
          <cell r="Y4113" t="str">
            <v>合格</v>
          </cell>
        </row>
        <row r="4114">
          <cell r="J4114" t="str">
            <v>20230302717</v>
          </cell>
          <cell r="K4114">
            <v>72.64</v>
          </cell>
          <cell r="L4114">
            <v>6</v>
          </cell>
          <cell r="M4114" t="str">
            <v>是</v>
          </cell>
          <cell r="N4114" t="str">
            <v>合格</v>
          </cell>
          <cell r="O4114" t="str">
            <v>是</v>
          </cell>
          <cell r="P4114">
            <v>32.5</v>
          </cell>
          <cell r="Q4114">
            <v>31.54</v>
          </cell>
          <cell r="R4114">
            <v>21</v>
          </cell>
          <cell r="S4114" t="str">
            <v>是</v>
          </cell>
          <cell r="T4114" t="str">
            <v>是</v>
          </cell>
          <cell r="U4114">
            <v>81.24</v>
          </cell>
          <cell r="V4114">
            <v>64.04</v>
          </cell>
          <cell r="W4114">
            <v>13</v>
          </cell>
          <cell r="X4114" t="str">
            <v>是</v>
          </cell>
          <cell r="Y4114" t="str">
            <v>合格</v>
          </cell>
        </row>
        <row r="4115">
          <cell r="J4115" t="str">
            <v>20230302714</v>
          </cell>
          <cell r="K4115">
            <v>62.32</v>
          </cell>
          <cell r="L4115">
            <v>27</v>
          </cell>
          <cell r="M4115" t="str">
            <v>是</v>
          </cell>
          <cell r="N4115" t="str">
            <v>合格</v>
          </cell>
          <cell r="O4115" t="str">
            <v>是</v>
          </cell>
          <cell r="P4115">
            <v>55</v>
          </cell>
          <cell r="Q4115">
            <v>35.2</v>
          </cell>
          <cell r="R4115">
            <v>9</v>
          </cell>
          <cell r="S4115" t="str">
            <v>是</v>
          </cell>
          <cell r="T4115" t="str">
            <v>是</v>
          </cell>
          <cell r="U4115">
            <v>71.9</v>
          </cell>
          <cell r="V4115">
            <v>63.96</v>
          </cell>
          <cell r="W4115">
            <v>14</v>
          </cell>
          <cell r="X4115" t="str">
            <v>是</v>
          </cell>
          <cell r="Y4115" t="str">
            <v>合格</v>
          </cell>
        </row>
        <row r="4116">
          <cell r="J4116" t="str">
            <v>20230302801</v>
          </cell>
          <cell r="K4116">
            <v>61.28</v>
          </cell>
          <cell r="L4116">
            <v>28</v>
          </cell>
          <cell r="M4116" t="str">
            <v>是</v>
          </cell>
          <cell r="N4116" t="str">
            <v>合格</v>
          </cell>
          <cell r="O4116" t="str">
            <v>是</v>
          </cell>
          <cell r="P4116">
            <v>47.5</v>
          </cell>
          <cell r="Q4116">
            <v>32.63</v>
          </cell>
          <cell r="R4116">
            <v>17</v>
          </cell>
          <cell r="S4116" t="str">
            <v>是</v>
          </cell>
          <cell r="T4116" t="str">
            <v>是</v>
          </cell>
          <cell r="U4116">
            <v>77.94</v>
          </cell>
          <cell r="V4116">
            <v>63.81</v>
          </cell>
          <cell r="W4116">
            <v>15</v>
          </cell>
          <cell r="X4116" t="str">
            <v>是</v>
          </cell>
          <cell r="Y4116" t="str">
            <v>合格</v>
          </cell>
        </row>
        <row r="4117">
          <cell r="J4117" t="str">
            <v>20230302619</v>
          </cell>
          <cell r="K4117">
            <v>68.16</v>
          </cell>
          <cell r="L4117">
            <v>14</v>
          </cell>
          <cell r="M4117" t="str">
            <v>是</v>
          </cell>
          <cell r="N4117" t="str">
            <v>合格</v>
          </cell>
          <cell r="O4117" t="str">
            <v>是</v>
          </cell>
          <cell r="P4117">
            <v>45</v>
          </cell>
          <cell r="Q4117">
            <v>33.95</v>
          </cell>
          <cell r="R4117">
            <v>15</v>
          </cell>
          <cell r="S4117" t="str">
            <v>是</v>
          </cell>
          <cell r="T4117" t="str">
            <v>是</v>
          </cell>
          <cell r="U4117">
            <v>74.48</v>
          </cell>
          <cell r="V4117">
            <v>63.74</v>
          </cell>
          <cell r="W4117">
            <v>16</v>
          </cell>
          <cell r="X4117" t="str">
            <v>递补</v>
          </cell>
          <cell r="Y4117" t="str">
            <v>合格</v>
          </cell>
        </row>
        <row r="4118">
          <cell r="J4118" t="str">
            <v>20230302806</v>
          </cell>
          <cell r="K4118">
            <v>67.28</v>
          </cell>
          <cell r="L4118">
            <v>18</v>
          </cell>
          <cell r="M4118" t="str">
            <v>是</v>
          </cell>
          <cell r="N4118" t="str">
            <v>合格</v>
          </cell>
          <cell r="O4118" t="str">
            <v>是</v>
          </cell>
          <cell r="P4118">
            <v>42.5</v>
          </cell>
          <cell r="Q4118">
            <v>32.93</v>
          </cell>
          <cell r="R4118">
            <v>16</v>
          </cell>
          <cell r="S4118" t="str">
            <v>是</v>
          </cell>
          <cell r="T4118" t="str">
            <v>是</v>
          </cell>
          <cell r="U4118">
            <v>75.38</v>
          </cell>
          <cell r="V4118">
            <v>63.09</v>
          </cell>
          <cell r="W4118">
            <v>17</v>
          </cell>
          <cell r="X4118" t="str">
            <v>递补</v>
          </cell>
          <cell r="Y4118" t="str">
            <v>合格</v>
          </cell>
        </row>
        <row r="4119">
          <cell r="J4119" t="str">
            <v>20230302701</v>
          </cell>
          <cell r="K4119">
            <v>54.8</v>
          </cell>
          <cell r="L4119">
            <v>37</v>
          </cell>
          <cell r="M4119" t="str">
            <v>是</v>
          </cell>
          <cell r="N4119" t="str">
            <v>合格</v>
          </cell>
          <cell r="O4119" t="str">
            <v>是</v>
          </cell>
          <cell r="P4119">
            <v>60</v>
          </cell>
          <cell r="Q4119">
            <v>34.44</v>
          </cell>
          <cell r="R4119">
            <v>12</v>
          </cell>
          <cell r="S4119" t="str">
            <v>是</v>
          </cell>
          <cell r="T4119" t="str">
            <v>是</v>
          </cell>
          <cell r="U4119">
            <v>70.78</v>
          </cell>
          <cell r="V4119">
            <v>62.75</v>
          </cell>
          <cell r="W4119">
            <v>18</v>
          </cell>
          <cell r="X4119" t="str">
            <v>否</v>
          </cell>
        </row>
        <row r="4120">
          <cell r="J4120" t="str">
            <v>20230302711</v>
          </cell>
          <cell r="K4120">
            <v>63.04</v>
          </cell>
          <cell r="L4120">
            <v>24</v>
          </cell>
          <cell r="M4120" t="str">
            <v>是</v>
          </cell>
          <cell r="N4120" t="str">
            <v>合格</v>
          </cell>
          <cell r="O4120" t="str">
            <v>是</v>
          </cell>
          <cell r="P4120">
            <v>45</v>
          </cell>
          <cell r="Q4120">
            <v>32.41</v>
          </cell>
          <cell r="R4120">
            <v>18</v>
          </cell>
          <cell r="S4120" t="str">
            <v>是</v>
          </cell>
          <cell r="T4120" t="str">
            <v>是</v>
          </cell>
          <cell r="U4120">
            <v>75.46</v>
          </cell>
          <cell r="V4120">
            <v>62.6</v>
          </cell>
          <cell r="W4120">
            <v>19</v>
          </cell>
          <cell r="X4120" t="str">
            <v>否</v>
          </cell>
        </row>
        <row r="4121">
          <cell r="J4121" t="str">
            <v>20230302723</v>
          </cell>
          <cell r="K4121">
            <v>68.16</v>
          </cell>
          <cell r="L4121">
            <v>14</v>
          </cell>
          <cell r="M4121" t="str">
            <v>是</v>
          </cell>
          <cell r="N4121" t="str">
            <v>合格</v>
          </cell>
          <cell r="O4121" t="str">
            <v>是</v>
          </cell>
          <cell r="P4121">
            <v>37.5</v>
          </cell>
          <cell r="Q4121">
            <v>31.7</v>
          </cell>
          <cell r="R4121">
            <v>19</v>
          </cell>
          <cell r="S4121" t="str">
            <v>是</v>
          </cell>
          <cell r="T4121" t="str">
            <v>是</v>
          </cell>
          <cell r="U4121">
            <v>74.52</v>
          </cell>
          <cell r="V4121">
            <v>61.51</v>
          </cell>
          <cell r="W4121">
            <v>20</v>
          </cell>
          <cell r="X4121" t="str">
            <v>否</v>
          </cell>
        </row>
        <row r="4122">
          <cell r="J4122" t="str">
            <v>20230302709</v>
          </cell>
          <cell r="K4122">
            <v>65.36</v>
          </cell>
          <cell r="L4122">
            <v>21</v>
          </cell>
          <cell r="M4122" t="str">
            <v>是</v>
          </cell>
          <cell r="N4122" t="str">
            <v>合格</v>
          </cell>
          <cell r="O4122" t="str">
            <v>是</v>
          </cell>
          <cell r="P4122">
            <v>40</v>
          </cell>
          <cell r="Q4122">
            <v>31.61</v>
          </cell>
          <cell r="R4122">
            <v>20</v>
          </cell>
          <cell r="S4122" t="str">
            <v>是</v>
          </cell>
          <cell r="T4122" t="str">
            <v>是</v>
          </cell>
          <cell r="U4122">
            <v>73.96</v>
          </cell>
          <cell r="V4122">
            <v>61.19</v>
          </cell>
          <cell r="W4122">
            <v>21</v>
          </cell>
          <cell r="X4122" t="str">
            <v>否</v>
          </cell>
        </row>
        <row r="4123">
          <cell r="J4123" t="str">
            <v>20230302623</v>
          </cell>
          <cell r="K4123">
            <v>66.64</v>
          </cell>
          <cell r="L4123">
            <v>19</v>
          </cell>
          <cell r="M4123" t="str">
            <v>是</v>
          </cell>
          <cell r="N4123" t="str">
            <v>合格</v>
          </cell>
          <cell r="O4123" t="str">
            <v>是</v>
          </cell>
          <cell r="P4123">
            <v>37.5</v>
          </cell>
          <cell r="Q4123">
            <v>31.24</v>
          </cell>
          <cell r="R4123">
            <v>22</v>
          </cell>
          <cell r="S4123" t="str">
            <v>是</v>
          </cell>
          <cell r="T4123" t="str">
            <v>是</v>
          </cell>
          <cell r="U4123">
            <v>73.22</v>
          </cell>
          <cell r="V4123">
            <v>60.53</v>
          </cell>
          <cell r="W4123">
            <v>22</v>
          </cell>
          <cell r="X4123" t="str">
            <v>否</v>
          </cell>
        </row>
        <row r="4124">
          <cell r="J4124" t="str">
            <v>20230302627</v>
          </cell>
          <cell r="K4124">
            <v>54.24</v>
          </cell>
          <cell r="L4124">
            <v>40</v>
          </cell>
          <cell r="M4124" t="str">
            <v>是</v>
          </cell>
          <cell r="N4124" t="str">
            <v>合格</v>
          </cell>
          <cell r="O4124" t="str">
            <v>是</v>
          </cell>
          <cell r="P4124">
            <v>47.5</v>
          </cell>
          <cell r="Q4124">
            <v>30.52</v>
          </cell>
          <cell r="R4124">
            <v>24</v>
          </cell>
          <cell r="S4124" t="str">
            <v>是</v>
          </cell>
          <cell r="T4124" t="str">
            <v>是</v>
          </cell>
          <cell r="U4124">
            <v>72.9</v>
          </cell>
          <cell r="V4124">
            <v>59.68</v>
          </cell>
          <cell r="W4124">
            <v>23</v>
          </cell>
          <cell r="X4124" t="str">
            <v>否</v>
          </cell>
        </row>
        <row r="4125">
          <cell r="J4125" t="str">
            <v>20230302805</v>
          </cell>
          <cell r="K4125">
            <v>67.6</v>
          </cell>
          <cell r="L4125">
            <v>17</v>
          </cell>
          <cell r="M4125" t="str">
            <v>是</v>
          </cell>
          <cell r="N4125" t="str">
            <v>合格</v>
          </cell>
          <cell r="O4125" t="str">
            <v>是</v>
          </cell>
          <cell r="P4125">
            <v>32.5</v>
          </cell>
          <cell r="Q4125">
            <v>30.03</v>
          </cell>
          <cell r="R4125">
            <v>25</v>
          </cell>
          <cell r="S4125" t="str">
            <v>是</v>
          </cell>
          <cell r="T4125" t="str">
            <v>是</v>
          </cell>
          <cell r="U4125">
            <v>72.32</v>
          </cell>
          <cell r="V4125">
            <v>58.96</v>
          </cell>
          <cell r="W4125">
            <v>24</v>
          </cell>
          <cell r="X4125" t="str">
            <v>否</v>
          </cell>
        </row>
        <row r="4126">
          <cell r="J4126" t="str">
            <v>20230302727</v>
          </cell>
          <cell r="K4126">
            <v>48.96</v>
          </cell>
          <cell r="L4126">
            <v>45</v>
          </cell>
          <cell r="M4126" t="str">
            <v>是</v>
          </cell>
          <cell r="N4126" t="str">
            <v>合格</v>
          </cell>
          <cell r="O4126" t="str">
            <v>是</v>
          </cell>
          <cell r="P4126">
            <v>45</v>
          </cell>
          <cell r="Q4126">
            <v>28.19</v>
          </cell>
          <cell r="R4126">
            <v>27</v>
          </cell>
          <cell r="S4126" t="str">
            <v>是</v>
          </cell>
          <cell r="T4126" t="str">
            <v>是</v>
          </cell>
          <cell r="U4126">
            <v>74.1</v>
          </cell>
          <cell r="V4126">
            <v>57.83</v>
          </cell>
          <cell r="W4126">
            <v>25</v>
          </cell>
          <cell r="X4126" t="str">
            <v>否</v>
          </cell>
        </row>
        <row r="4127">
          <cell r="J4127" t="str">
            <v>20230302704</v>
          </cell>
          <cell r="K4127">
            <v>55.84</v>
          </cell>
          <cell r="L4127">
            <v>35</v>
          </cell>
          <cell r="M4127" t="str">
            <v>是</v>
          </cell>
          <cell r="N4127" t="str">
            <v>合格</v>
          </cell>
          <cell r="O4127" t="str">
            <v>是</v>
          </cell>
          <cell r="P4127">
            <v>37.5</v>
          </cell>
          <cell r="Q4127">
            <v>28</v>
          </cell>
          <cell r="R4127">
            <v>28</v>
          </cell>
          <cell r="S4127" t="str">
            <v>是</v>
          </cell>
          <cell r="T4127" t="str">
            <v>是</v>
          </cell>
          <cell r="U4127">
            <v>71.26</v>
          </cell>
          <cell r="V4127">
            <v>56.51</v>
          </cell>
          <cell r="W4127">
            <v>26</v>
          </cell>
          <cell r="X4127" t="str">
            <v>否</v>
          </cell>
        </row>
        <row r="4128">
          <cell r="J4128" t="str">
            <v>20230302705</v>
          </cell>
          <cell r="K4128">
            <v>49.28</v>
          </cell>
          <cell r="L4128">
            <v>44</v>
          </cell>
          <cell r="M4128" t="str">
            <v>是</v>
          </cell>
          <cell r="N4128" t="str">
            <v>合格</v>
          </cell>
          <cell r="O4128" t="str">
            <v>是</v>
          </cell>
          <cell r="P4128">
            <v>45</v>
          </cell>
          <cell r="Q4128">
            <v>28.28</v>
          </cell>
          <cell r="R4128">
            <v>26</v>
          </cell>
          <cell r="S4128" t="str">
            <v>是</v>
          </cell>
          <cell r="T4128" t="str">
            <v>是</v>
          </cell>
          <cell r="U4128">
            <v>70.34</v>
          </cell>
          <cell r="V4128">
            <v>56.42</v>
          </cell>
          <cell r="W4128">
            <v>27</v>
          </cell>
          <cell r="X4128" t="str">
            <v>否</v>
          </cell>
        </row>
        <row r="4129">
          <cell r="J4129" t="str">
            <v>20230302724</v>
          </cell>
          <cell r="K4129">
            <v>56.96</v>
          </cell>
          <cell r="L4129">
            <v>33</v>
          </cell>
          <cell r="M4129" t="str">
            <v>是</v>
          </cell>
          <cell r="N4129" t="str">
            <v>合格</v>
          </cell>
          <cell r="O4129" t="str">
            <v>是</v>
          </cell>
          <cell r="P4129">
            <v>25</v>
          </cell>
          <cell r="Q4129">
            <v>24.59</v>
          </cell>
          <cell r="R4129">
            <v>30</v>
          </cell>
          <cell r="S4129" t="str">
            <v>是</v>
          </cell>
          <cell r="T4129" t="str">
            <v>是</v>
          </cell>
          <cell r="U4129">
            <v>74.68</v>
          </cell>
          <cell r="V4129">
            <v>54.46</v>
          </cell>
          <cell r="W4129">
            <v>28</v>
          </cell>
          <cell r="X4129" t="str">
            <v>否</v>
          </cell>
        </row>
        <row r="4130">
          <cell r="J4130" t="str">
            <v>20230302622</v>
          </cell>
          <cell r="K4130">
            <v>64.96</v>
          </cell>
          <cell r="L4130">
            <v>22</v>
          </cell>
          <cell r="M4130" t="str">
            <v>是</v>
          </cell>
          <cell r="N4130" t="str">
            <v>合格</v>
          </cell>
          <cell r="O4130" t="str">
            <v>是</v>
          </cell>
          <cell r="P4130">
            <v>27.5</v>
          </cell>
          <cell r="Q4130">
            <v>27.74</v>
          </cell>
          <cell r="R4130">
            <v>29</v>
          </cell>
          <cell r="S4130" t="str">
            <v>是</v>
          </cell>
          <cell r="T4130" t="str">
            <v>是</v>
          </cell>
          <cell r="U4130" t="str">
            <v>缺考</v>
          </cell>
        </row>
        <row r="4130">
          <cell r="X4130" t="str">
            <v>否</v>
          </cell>
        </row>
        <row r="4131">
          <cell r="J4131" t="str">
            <v>20230302626</v>
          </cell>
          <cell r="K4131">
            <v>68.32</v>
          </cell>
          <cell r="L4131">
            <v>13</v>
          </cell>
          <cell r="M4131" t="str">
            <v>是</v>
          </cell>
          <cell r="N4131" t="str">
            <v>合格</v>
          </cell>
          <cell r="O4131" t="str">
            <v>是</v>
          </cell>
          <cell r="P4131">
            <v>35</v>
          </cell>
          <cell r="Q4131">
            <v>31</v>
          </cell>
          <cell r="R4131">
            <v>23</v>
          </cell>
          <cell r="S4131" t="str">
            <v>是</v>
          </cell>
          <cell r="T4131" t="str">
            <v>否</v>
          </cell>
        </row>
        <row r="4132">
          <cell r="J4132" t="str">
            <v>20230302703</v>
          </cell>
          <cell r="K4132">
            <v>75.6</v>
          </cell>
          <cell r="L4132">
            <v>4</v>
          </cell>
          <cell r="M4132" t="str">
            <v>是</v>
          </cell>
          <cell r="N4132" t="str">
            <v>放弃</v>
          </cell>
        </row>
        <row r="4133">
          <cell r="J4133" t="str">
            <v>20230302722</v>
          </cell>
          <cell r="K4133">
            <v>71.92</v>
          </cell>
          <cell r="L4133">
            <v>7</v>
          </cell>
          <cell r="M4133" t="str">
            <v>是</v>
          </cell>
          <cell r="N4133" t="str">
            <v>不合格</v>
          </cell>
        </row>
        <row r="4134">
          <cell r="J4134" t="str">
            <v>20230302702</v>
          </cell>
          <cell r="K4134">
            <v>69.92</v>
          </cell>
          <cell r="L4134">
            <v>10</v>
          </cell>
          <cell r="M4134" t="str">
            <v>是</v>
          </cell>
          <cell r="N4134" t="str">
            <v>合格</v>
          </cell>
          <cell r="O4134" t="str">
            <v>否</v>
          </cell>
        </row>
        <row r="4135">
          <cell r="J4135" t="str">
            <v>20230302807</v>
          </cell>
          <cell r="K4135">
            <v>63.2</v>
          </cell>
          <cell r="L4135">
            <v>23</v>
          </cell>
          <cell r="M4135" t="str">
            <v>是</v>
          </cell>
          <cell r="N4135" t="str">
            <v>放弃</v>
          </cell>
        </row>
        <row r="4136">
          <cell r="J4136" t="str">
            <v>20230302726</v>
          </cell>
          <cell r="K4136">
            <v>59.6</v>
          </cell>
          <cell r="L4136">
            <v>29</v>
          </cell>
          <cell r="M4136" t="str">
            <v>是</v>
          </cell>
          <cell r="N4136" t="str">
            <v>放弃</v>
          </cell>
        </row>
        <row r="4137">
          <cell r="J4137" t="str">
            <v>20230302718</v>
          </cell>
          <cell r="K4137">
            <v>56.88</v>
          </cell>
          <cell r="L4137">
            <v>34</v>
          </cell>
          <cell r="M4137" t="str">
            <v>是</v>
          </cell>
          <cell r="N4137" t="str">
            <v>放弃</v>
          </cell>
        </row>
        <row r="4138">
          <cell r="J4138" t="str">
            <v>20230302621</v>
          </cell>
          <cell r="K4138">
            <v>54.8</v>
          </cell>
          <cell r="L4138">
            <v>37</v>
          </cell>
          <cell r="M4138" t="str">
            <v>是</v>
          </cell>
          <cell r="N4138" t="str">
            <v>合格</v>
          </cell>
          <cell r="O4138" t="str">
            <v>否</v>
          </cell>
        </row>
        <row r="4139">
          <cell r="J4139" t="str">
            <v>20230302728</v>
          </cell>
          <cell r="K4139">
            <v>58.08</v>
          </cell>
          <cell r="L4139">
            <v>31</v>
          </cell>
          <cell r="M4139" t="str">
            <v>是</v>
          </cell>
          <cell r="N4139" t="str">
            <v>合格</v>
          </cell>
          <cell r="O4139" t="str">
            <v>是</v>
          </cell>
          <cell r="P4139">
            <v>22.5</v>
          </cell>
          <cell r="Q4139">
            <v>24.17</v>
          </cell>
          <cell r="R4139">
            <v>31</v>
          </cell>
          <cell r="S4139" t="str">
            <v>否</v>
          </cell>
        </row>
        <row r="4140">
          <cell r="J4140" t="str">
            <v>20230302804</v>
          </cell>
          <cell r="K4140">
            <v>53.76</v>
          </cell>
          <cell r="L4140">
            <v>41</v>
          </cell>
          <cell r="M4140" t="str">
            <v>是</v>
          </cell>
          <cell r="N4140" t="str">
            <v>合格</v>
          </cell>
          <cell r="O4140" t="str">
            <v>是</v>
          </cell>
          <cell r="P4140">
            <v>25</v>
          </cell>
          <cell r="Q4140">
            <v>23.63</v>
          </cell>
          <cell r="R4140">
            <v>32</v>
          </cell>
          <cell r="S4140" t="str">
            <v>否</v>
          </cell>
        </row>
        <row r="4141">
          <cell r="J4141" t="str">
            <v>20230302630</v>
          </cell>
          <cell r="K4141">
            <v>53.36</v>
          </cell>
          <cell r="L4141">
            <v>42</v>
          </cell>
          <cell r="M4141" t="str">
            <v>是</v>
          </cell>
          <cell r="N4141" t="str">
            <v>合格</v>
          </cell>
          <cell r="O4141" t="str">
            <v>是</v>
          </cell>
          <cell r="P4141">
            <v>25</v>
          </cell>
          <cell r="Q4141">
            <v>23.51</v>
          </cell>
          <cell r="R4141">
            <v>33</v>
          </cell>
          <cell r="S4141" t="str">
            <v>否</v>
          </cell>
        </row>
        <row r="4142">
          <cell r="J4142" t="str">
            <v>20230302628</v>
          </cell>
          <cell r="K4142">
            <v>65.68</v>
          </cell>
          <cell r="L4142">
            <v>20</v>
          </cell>
          <cell r="M4142" t="str">
            <v>是</v>
          </cell>
          <cell r="N4142" t="str">
            <v>合格</v>
          </cell>
          <cell r="O4142" t="str">
            <v>是</v>
          </cell>
          <cell r="P4142">
            <v>12.5</v>
          </cell>
          <cell r="Q4142">
            <v>23.45</v>
          </cell>
          <cell r="R4142">
            <v>34</v>
          </cell>
          <cell r="S4142" t="str">
            <v>否</v>
          </cell>
        </row>
        <row r="4143">
          <cell r="J4143" t="str">
            <v>20230302803</v>
          </cell>
          <cell r="K4143">
            <v>55.76</v>
          </cell>
          <cell r="L4143">
            <v>36</v>
          </cell>
          <cell r="M4143" t="str">
            <v>是</v>
          </cell>
          <cell r="N4143" t="str">
            <v>合格</v>
          </cell>
          <cell r="O4143" t="str">
            <v>是</v>
          </cell>
          <cell r="P4143">
            <v>10</v>
          </cell>
          <cell r="Q4143">
            <v>19.73</v>
          </cell>
          <cell r="R4143">
            <v>35</v>
          </cell>
          <cell r="S4143" t="str">
            <v>否</v>
          </cell>
        </row>
        <row r="4144">
          <cell r="J4144" t="str">
            <v>20230302715</v>
          </cell>
          <cell r="K4144">
            <v>49.52</v>
          </cell>
          <cell r="L4144">
            <v>43</v>
          </cell>
          <cell r="M4144" t="str">
            <v>是</v>
          </cell>
          <cell r="N4144" t="str">
            <v>放弃</v>
          </cell>
        </row>
        <row r="4145">
          <cell r="J4145" t="str">
            <v>20230302730</v>
          </cell>
          <cell r="K4145">
            <v>78.72</v>
          </cell>
          <cell r="L4145">
            <v>2</v>
          </cell>
          <cell r="M4145" t="str">
            <v>是</v>
          </cell>
          <cell r="N4145" t="str">
            <v>合格</v>
          </cell>
          <cell r="O4145" t="str">
            <v>是</v>
          </cell>
          <cell r="P4145" t="str">
            <v>成绩无效</v>
          </cell>
          <cell r="Q4145" t="str">
            <v>成绩无效</v>
          </cell>
        </row>
        <row r="4145">
          <cell r="S4145" t="str">
            <v>否</v>
          </cell>
        </row>
        <row r="4146">
          <cell r="J4146" t="str">
            <v>20230302620</v>
          </cell>
          <cell r="K4146">
            <v>54.4</v>
          </cell>
          <cell r="L4146">
            <v>39</v>
          </cell>
          <cell r="M4146" t="str">
            <v>是</v>
          </cell>
          <cell r="N4146" t="str">
            <v>合格</v>
          </cell>
          <cell r="O4146" t="str">
            <v>是</v>
          </cell>
          <cell r="P4146" t="str">
            <v>缺考</v>
          </cell>
          <cell r="Q4146" t="str">
            <v>缺考</v>
          </cell>
        </row>
        <row r="4146">
          <cell r="S4146" t="str">
            <v>否</v>
          </cell>
        </row>
        <row r="4147">
          <cell r="J4147" t="str">
            <v>20230302707</v>
          </cell>
          <cell r="K4147">
            <v>0</v>
          </cell>
          <cell r="L4147">
            <v>46</v>
          </cell>
          <cell r="M4147" t="str">
            <v>否</v>
          </cell>
          <cell r="N4147" t="e">
            <v>#N/A</v>
          </cell>
        </row>
        <row r="4148">
          <cell r="J4148" t="str">
            <v>20230302712</v>
          </cell>
          <cell r="K4148">
            <v>0</v>
          </cell>
          <cell r="L4148">
            <v>46</v>
          </cell>
          <cell r="M4148" t="str">
            <v>否</v>
          </cell>
          <cell r="N4148" t="e">
            <v>#N/A</v>
          </cell>
        </row>
        <row r="4149">
          <cell r="J4149" t="str">
            <v>20230302719</v>
          </cell>
          <cell r="K4149">
            <v>0</v>
          </cell>
          <cell r="L4149">
            <v>46</v>
          </cell>
          <cell r="M4149" t="str">
            <v>否</v>
          </cell>
          <cell r="N4149" t="e">
            <v>#N/A</v>
          </cell>
        </row>
        <row r="4150">
          <cell r="J4150" t="str">
            <v>20230302725</v>
          </cell>
          <cell r="K4150">
            <v>0</v>
          </cell>
          <cell r="L4150">
            <v>46</v>
          </cell>
          <cell r="M4150" t="str">
            <v>否</v>
          </cell>
          <cell r="N4150" t="e">
            <v>#N/A</v>
          </cell>
        </row>
        <row r="4151">
          <cell r="J4151" t="str">
            <v>20230302821</v>
          </cell>
          <cell r="K4151">
            <v>79.76</v>
          </cell>
          <cell r="L4151">
            <v>11</v>
          </cell>
          <cell r="M4151" t="str">
            <v>是</v>
          </cell>
          <cell r="N4151" t="str">
            <v>合格</v>
          </cell>
          <cell r="O4151" t="str">
            <v>是</v>
          </cell>
          <cell r="P4151">
            <v>90</v>
          </cell>
          <cell r="Q4151">
            <v>50.93</v>
          </cell>
          <cell r="R4151">
            <v>1</v>
          </cell>
          <cell r="S4151" t="str">
            <v>是</v>
          </cell>
          <cell r="T4151" t="str">
            <v>是</v>
          </cell>
          <cell r="U4151">
            <v>77.48</v>
          </cell>
          <cell r="V4151">
            <v>81.92</v>
          </cell>
          <cell r="W4151">
            <v>1</v>
          </cell>
          <cell r="X4151" t="str">
            <v>是</v>
          </cell>
          <cell r="Y4151" t="str">
            <v>合格</v>
          </cell>
        </row>
        <row r="4152">
          <cell r="J4152" t="str">
            <v>20230400310</v>
          </cell>
          <cell r="K4152">
            <v>84.56</v>
          </cell>
          <cell r="L4152">
            <v>2</v>
          </cell>
          <cell r="M4152" t="str">
            <v>是</v>
          </cell>
          <cell r="N4152" t="str">
            <v>合格</v>
          </cell>
          <cell r="O4152" t="str">
            <v>是</v>
          </cell>
          <cell r="P4152">
            <v>77.5</v>
          </cell>
          <cell r="Q4152">
            <v>48.62</v>
          </cell>
          <cell r="R4152">
            <v>2</v>
          </cell>
          <cell r="S4152" t="str">
            <v>是</v>
          </cell>
          <cell r="T4152" t="str">
            <v>是</v>
          </cell>
          <cell r="U4152">
            <v>78.02</v>
          </cell>
          <cell r="V4152">
            <v>79.83</v>
          </cell>
          <cell r="W4152">
            <v>2</v>
          </cell>
          <cell r="X4152" t="str">
            <v>是</v>
          </cell>
          <cell r="Y4152" t="str">
            <v>合格</v>
          </cell>
        </row>
        <row r="4153">
          <cell r="J4153" t="str">
            <v>20230400330</v>
          </cell>
          <cell r="K4153">
            <v>81.36</v>
          </cell>
          <cell r="L4153">
            <v>8</v>
          </cell>
          <cell r="M4153" t="str">
            <v>是</v>
          </cell>
          <cell r="N4153" t="str">
            <v>合格</v>
          </cell>
          <cell r="O4153" t="str">
            <v>是</v>
          </cell>
          <cell r="P4153">
            <v>75</v>
          </cell>
          <cell r="Q4153">
            <v>46.91</v>
          </cell>
          <cell r="R4153">
            <v>4</v>
          </cell>
          <cell r="S4153" t="str">
            <v>是</v>
          </cell>
          <cell r="T4153" t="str">
            <v>是</v>
          </cell>
          <cell r="U4153">
            <v>78.1</v>
          </cell>
          <cell r="V4153">
            <v>78.15</v>
          </cell>
          <cell r="W4153">
            <v>3</v>
          </cell>
          <cell r="X4153" t="str">
            <v>是</v>
          </cell>
          <cell r="Y4153" t="str">
            <v>合格</v>
          </cell>
        </row>
        <row r="4154">
          <cell r="J4154" t="str">
            <v>20230400104</v>
          </cell>
          <cell r="K4154">
            <v>80.4</v>
          </cell>
          <cell r="L4154">
            <v>9</v>
          </cell>
          <cell r="M4154" t="str">
            <v>是</v>
          </cell>
          <cell r="N4154" t="str">
            <v>合格</v>
          </cell>
          <cell r="O4154" t="str">
            <v>是</v>
          </cell>
          <cell r="P4154">
            <v>77.5</v>
          </cell>
          <cell r="Q4154">
            <v>47.37</v>
          </cell>
          <cell r="R4154">
            <v>3</v>
          </cell>
          <cell r="S4154" t="str">
            <v>是</v>
          </cell>
          <cell r="T4154" t="str">
            <v>是</v>
          </cell>
          <cell r="U4154">
            <v>76.54</v>
          </cell>
          <cell r="V4154">
            <v>77.99</v>
          </cell>
          <cell r="W4154">
            <v>4</v>
          </cell>
          <cell r="X4154" t="str">
            <v>是</v>
          </cell>
          <cell r="Y4154" t="str">
            <v>合格</v>
          </cell>
        </row>
        <row r="4155">
          <cell r="J4155" t="str">
            <v>20230302820</v>
          </cell>
          <cell r="K4155">
            <v>80</v>
          </cell>
          <cell r="L4155">
            <v>10</v>
          </cell>
          <cell r="M4155" t="str">
            <v>是</v>
          </cell>
          <cell r="N4155" t="str">
            <v>合格</v>
          </cell>
          <cell r="O4155" t="str">
            <v>是</v>
          </cell>
          <cell r="P4155">
            <v>75</v>
          </cell>
          <cell r="Q4155">
            <v>46.5</v>
          </cell>
          <cell r="R4155">
            <v>5</v>
          </cell>
          <cell r="S4155" t="str">
            <v>是</v>
          </cell>
          <cell r="T4155" t="str">
            <v>是</v>
          </cell>
          <cell r="U4155">
            <v>77.52</v>
          </cell>
          <cell r="V4155">
            <v>77.51</v>
          </cell>
          <cell r="W4155">
            <v>5</v>
          </cell>
          <cell r="X4155" t="str">
            <v>是</v>
          </cell>
          <cell r="Y4155" t="str">
            <v>合格</v>
          </cell>
        </row>
        <row r="4156">
          <cell r="J4156" t="str">
            <v>20230400127</v>
          </cell>
          <cell r="K4156">
            <v>77.12</v>
          </cell>
          <cell r="L4156">
            <v>19</v>
          </cell>
          <cell r="M4156" t="str">
            <v>是</v>
          </cell>
          <cell r="N4156" t="str">
            <v>合格</v>
          </cell>
          <cell r="O4156" t="str">
            <v>是</v>
          </cell>
          <cell r="P4156">
            <v>75</v>
          </cell>
          <cell r="Q4156">
            <v>45.64</v>
          </cell>
          <cell r="R4156">
            <v>6</v>
          </cell>
          <cell r="S4156" t="str">
            <v>是</v>
          </cell>
          <cell r="T4156" t="str">
            <v>是</v>
          </cell>
          <cell r="U4156">
            <v>76.66</v>
          </cell>
          <cell r="V4156">
            <v>76.3</v>
          </cell>
          <cell r="W4156">
            <v>6</v>
          </cell>
          <cell r="X4156" t="str">
            <v>是</v>
          </cell>
          <cell r="Y4156" t="str">
            <v>合格</v>
          </cell>
        </row>
        <row r="4157">
          <cell r="J4157" t="str">
            <v>20230302812</v>
          </cell>
          <cell r="K4157">
            <v>84.4</v>
          </cell>
          <cell r="L4157">
            <v>3</v>
          </cell>
          <cell r="M4157" t="str">
            <v>是</v>
          </cell>
          <cell r="N4157" t="str">
            <v>合格</v>
          </cell>
          <cell r="O4157" t="str">
            <v>是</v>
          </cell>
          <cell r="P4157">
            <v>65</v>
          </cell>
          <cell r="Q4157">
            <v>44.82</v>
          </cell>
          <cell r="R4157">
            <v>7</v>
          </cell>
          <cell r="S4157" t="str">
            <v>是</v>
          </cell>
          <cell r="T4157" t="str">
            <v>是</v>
          </cell>
          <cell r="U4157">
            <v>78.54</v>
          </cell>
          <cell r="V4157">
            <v>76.24</v>
          </cell>
          <cell r="W4157">
            <v>7</v>
          </cell>
          <cell r="X4157" t="str">
            <v>是</v>
          </cell>
          <cell r="Y4157" t="str">
            <v>合格</v>
          </cell>
        </row>
        <row r="4158">
          <cell r="J4158" t="str">
            <v>20230302822</v>
          </cell>
          <cell r="K4158">
            <v>83.84</v>
          </cell>
          <cell r="L4158">
            <v>5</v>
          </cell>
          <cell r="M4158" t="str">
            <v>是</v>
          </cell>
          <cell r="N4158" t="str">
            <v>合格</v>
          </cell>
          <cell r="O4158" t="str">
            <v>是</v>
          </cell>
          <cell r="P4158">
            <v>62.5</v>
          </cell>
          <cell r="Q4158">
            <v>43.9</v>
          </cell>
          <cell r="R4158">
            <v>8</v>
          </cell>
          <cell r="S4158" t="str">
            <v>是</v>
          </cell>
          <cell r="T4158" t="str">
            <v>是</v>
          </cell>
          <cell r="U4158">
            <v>78.16</v>
          </cell>
          <cell r="V4158">
            <v>75.17</v>
          </cell>
          <cell r="W4158">
            <v>8</v>
          </cell>
          <cell r="X4158" t="str">
            <v>是</v>
          </cell>
          <cell r="Y4158" t="str">
            <v>合格</v>
          </cell>
        </row>
        <row r="4159">
          <cell r="J4159" t="str">
            <v>20230400130</v>
          </cell>
          <cell r="K4159">
            <v>84.16</v>
          </cell>
          <cell r="L4159">
            <v>4</v>
          </cell>
          <cell r="M4159" t="str">
            <v>是</v>
          </cell>
          <cell r="N4159" t="str">
            <v>合格</v>
          </cell>
          <cell r="O4159" t="str">
            <v>是</v>
          </cell>
          <cell r="P4159">
            <v>52.5</v>
          </cell>
          <cell r="Q4159">
            <v>41</v>
          </cell>
          <cell r="R4159">
            <v>9</v>
          </cell>
          <cell r="S4159" t="str">
            <v>是</v>
          </cell>
          <cell r="T4159" t="str">
            <v>是</v>
          </cell>
          <cell r="U4159">
            <v>79.58</v>
          </cell>
          <cell r="V4159">
            <v>72.83</v>
          </cell>
          <cell r="W4159">
            <v>9</v>
          </cell>
          <cell r="X4159" t="str">
            <v>否</v>
          </cell>
        </row>
        <row r="4160">
          <cell r="J4160" t="str">
            <v>20230400226</v>
          </cell>
          <cell r="K4160">
            <v>78.16</v>
          </cell>
          <cell r="L4160">
            <v>16</v>
          </cell>
          <cell r="M4160" t="str">
            <v>是</v>
          </cell>
          <cell r="N4160" t="str">
            <v>合格</v>
          </cell>
          <cell r="O4160" t="str">
            <v>是</v>
          </cell>
          <cell r="P4160">
            <v>57.5</v>
          </cell>
          <cell r="Q4160">
            <v>40.7</v>
          </cell>
          <cell r="R4160">
            <v>10</v>
          </cell>
          <cell r="S4160" t="str">
            <v>是</v>
          </cell>
          <cell r="T4160" t="str">
            <v>是</v>
          </cell>
          <cell r="U4160">
            <v>77.76</v>
          </cell>
          <cell r="V4160">
            <v>71.8</v>
          </cell>
          <cell r="W4160">
            <v>10</v>
          </cell>
          <cell r="X4160" t="str">
            <v>否</v>
          </cell>
        </row>
        <row r="4161">
          <cell r="J4161" t="str">
            <v>20230400320</v>
          </cell>
          <cell r="K4161">
            <v>89.52</v>
          </cell>
          <cell r="L4161">
            <v>1</v>
          </cell>
          <cell r="M4161" t="str">
            <v>是</v>
          </cell>
          <cell r="N4161" t="str">
            <v>合格</v>
          </cell>
          <cell r="O4161" t="str">
            <v>是</v>
          </cell>
          <cell r="P4161">
            <v>42.5</v>
          </cell>
          <cell r="Q4161">
            <v>39.61</v>
          </cell>
          <cell r="R4161">
            <v>11</v>
          </cell>
          <cell r="S4161" t="str">
            <v>是</v>
          </cell>
          <cell r="T4161" t="str">
            <v>是</v>
          </cell>
          <cell r="U4161">
            <v>79.94</v>
          </cell>
          <cell r="V4161">
            <v>71.58</v>
          </cell>
          <cell r="W4161">
            <v>11</v>
          </cell>
          <cell r="X4161" t="str">
            <v>否</v>
          </cell>
        </row>
        <row r="4162">
          <cell r="J4162" t="str">
            <v>20230302918</v>
          </cell>
          <cell r="K4162">
            <v>76.4</v>
          </cell>
          <cell r="L4162">
            <v>24</v>
          </cell>
          <cell r="M4162" t="str">
            <v>是</v>
          </cell>
          <cell r="N4162" t="str">
            <v>合格</v>
          </cell>
          <cell r="O4162" t="str">
            <v>是</v>
          </cell>
          <cell r="P4162">
            <v>55</v>
          </cell>
          <cell r="Q4162">
            <v>39.42</v>
          </cell>
          <cell r="R4162">
            <v>12</v>
          </cell>
          <cell r="S4162" t="str">
            <v>是</v>
          </cell>
          <cell r="T4162" t="str">
            <v>是</v>
          </cell>
          <cell r="U4162">
            <v>78.58</v>
          </cell>
          <cell r="V4162">
            <v>70.85</v>
          </cell>
          <cell r="W4162">
            <v>12</v>
          </cell>
          <cell r="X4162" t="str">
            <v>否</v>
          </cell>
        </row>
        <row r="4163">
          <cell r="J4163" t="str">
            <v>20230400419</v>
          </cell>
          <cell r="K4163">
            <v>76.96</v>
          </cell>
          <cell r="L4163">
            <v>20</v>
          </cell>
          <cell r="M4163" t="str">
            <v>是</v>
          </cell>
          <cell r="N4163" t="str">
            <v>合格</v>
          </cell>
          <cell r="O4163" t="str">
            <v>是</v>
          </cell>
          <cell r="P4163">
            <v>52.5</v>
          </cell>
          <cell r="Q4163">
            <v>38.84</v>
          </cell>
          <cell r="R4163">
            <v>13</v>
          </cell>
          <cell r="S4163" t="str">
            <v>是</v>
          </cell>
          <cell r="T4163" t="str">
            <v>是</v>
          </cell>
          <cell r="U4163">
            <v>79.42</v>
          </cell>
          <cell r="V4163">
            <v>70.61</v>
          </cell>
          <cell r="W4163">
            <v>13</v>
          </cell>
          <cell r="X4163" t="str">
            <v>否</v>
          </cell>
        </row>
        <row r="4164">
          <cell r="J4164" t="str">
            <v>20230302930</v>
          </cell>
          <cell r="K4164">
            <v>81.52</v>
          </cell>
          <cell r="L4164">
            <v>7</v>
          </cell>
          <cell r="M4164" t="str">
            <v>是</v>
          </cell>
          <cell r="N4164" t="str">
            <v>合格</v>
          </cell>
          <cell r="O4164" t="str">
            <v>是</v>
          </cell>
          <cell r="P4164">
            <v>45</v>
          </cell>
          <cell r="Q4164">
            <v>37.96</v>
          </cell>
          <cell r="R4164">
            <v>14</v>
          </cell>
          <cell r="S4164" t="str">
            <v>是</v>
          </cell>
          <cell r="T4164" t="str">
            <v>是</v>
          </cell>
          <cell r="U4164">
            <v>79.32</v>
          </cell>
          <cell r="V4164">
            <v>69.68</v>
          </cell>
          <cell r="W4164">
            <v>14</v>
          </cell>
          <cell r="X4164" t="str">
            <v>否</v>
          </cell>
        </row>
        <row r="4165">
          <cell r="J4165" t="str">
            <v>20230400106</v>
          </cell>
          <cell r="K4165">
            <v>78.48</v>
          </cell>
          <cell r="L4165">
            <v>13</v>
          </cell>
          <cell r="M4165" t="str">
            <v>是</v>
          </cell>
          <cell r="N4165" t="str">
            <v>合格</v>
          </cell>
          <cell r="O4165" t="str">
            <v>是</v>
          </cell>
          <cell r="P4165">
            <v>45</v>
          </cell>
          <cell r="Q4165">
            <v>37.04</v>
          </cell>
          <cell r="R4165">
            <v>15</v>
          </cell>
          <cell r="S4165" t="str">
            <v>是</v>
          </cell>
          <cell r="T4165" t="str">
            <v>是</v>
          </cell>
          <cell r="U4165">
            <v>79.32</v>
          </cell>
          <cell r="V4165">
            <v>68.77</v>
          </cell>
          <cell r="W4165">
            <v>15</v>
          </cell>
          <cell r="X4165" t="str">
            <v>否</v>
          </cell>
        </row>
        <row r="4166">
          <cell r="J4166" t="str">
            <v>20230400325</v>
          </cell>
          <cell r="K4166">
            <v>77.92</v>
          </cell>
          <cell r="L4166">
            <v>17</v>
          </cell>
          <cell r="M4166" t="str">
            <v>是</v>
          </cell>
          <cell r="N4166" t="str">
            <v>合格</v>
          </cell>
          <cell r="O4166" t="str">
            <v>是</v>
          </cell>
          <cell r="P4166">
            <v>35</v>
          </cell>
          <cell r="Q4166">
            <v>33.88</v>
          </cell>
          <cell r="R4166">
            <v>16</v>
          </cell>
          <cell r="S4166" t="str">
            <v>是</v>
          </cell>
          <cell r="T4166" t="str">
            <v>是</v>
          </cell>
          <cell r="U4166">
            <v>78.02</v>
          </cell>
          <cell r="V4166">
            <v>65.08</v>
          </cell>
          <cell r="W4166">
            <v>16</v>
          </cell>
          <cell r="X4166" t="str">
            <v>否</v>
          </cell>
        </row>
        <row r="4167">
          <cell r="J4167" t="str">
            <v>20230400409</v>
          </cell>
          <cell r="K4167">
            <v>78.48</v>
          </cell>
          <cell r="L4167">
            <v>13</v>
          </cell>
          <cell r="M4167" t="str">
            <v>是</v>
          </cell>
          <cell r="N4167" t="str">
            <v>放弃</v>
          </cell>
        </row>
        <row r="4168">
          <cell r="J4168" t="str">
            <v>20230400107</v>
          </cell>
          <cell r="K4168">
            <v>78.32</v>
          </cell>
          <cell r="L4168">
            <v>15</v>
          </cell>
          <cell r="M4168" t="str">
            <v>是</v>
          </cell>
          <cell r="N4168" t="str">
            <v>合格</v>
          </cell>
          <cell r="O4168" t="str">
            <v>否</v>
          </cell>
        </row>
        <row r="4169">
          <cell r="J4169" t="str">
            <v>20230400428</v>
          </cell>
          <cell r="K4169">
            <v>79.44</v>
          </cell>
          <cell r="L4169">
            <v>12</v>
          </cell>
          <cell r="M4169" t="str">
            <v>是</v>
          </cell>
          <cell r="N4169" t="str">
            <v>合格</v>
          </cell>
          <cell r="O4169" t="str">
            <v>是</v>
          </cell>
          <cell r="P4169">
            <v>32.5</v>
          </cell>
          <cell r="Q4169">
            <v>33.58</v>
          </cell>
          <cell r="R4169">
            <v>17</v>
          </cell>
          <cell r="S4169" t="str">
            <v>否</v>
          </cell>
        </row>
        <row r="4170">
          <cell r="J4170" t="str">
            <v>20230400215</v>
          </cell>
          <cell r="K4170">
            <v>76.72</v>
          </cell>
          <cell r="L4170">
            <v>22</v>
          </cell>
          <cell r="M4170" t="str">
            <v>是</v>
          </cell>
          <cell r="N4170" t="str">
            <v>合格</v>
          </cell>
          <cell r="O4170" t="str">
            <v>是</v>
          </cell>
          <cell r="P4170">
            <v>35</v>
          </cell>
          <cell r="Q4170">
            <v>33.52</v>
          </cell>
          <cell r="R4170">
            <v>18</v>
          </cell>
          <cell r="S4170" t="str">
            <v>否</v>
          </cell>
        </row>
        <row r="4171">
          <cell r="J4171" t="str">
            <v>20230302920</v>
          </cell>
          <cell r="K4171">
            <v>76.72</v>
          </cell>
          <cell r="L4171">
            <v>22</v>
          </cell>
          <cell r="M4171" t="str">
            <v>是</v>
          </cell>
          <cell r="N4171" t="str">
            <v>合格</v>
          </cell>
          <cell r="O4171" t="str">
            <v>是</v>
          </cell>
          <cell r="P4171">
            <v>30</v>
          </cell>
          <cell r="Q4171">
            <v>32.02</v>
          </cell>
          <cell r="R4171">
            <v>19</v>
          </cell>
          <cell r="S4171" t="str">
            <v>否</v>
          </cell>
        </row>
        <row r="4172">
          <cell r="J4172" t="str">
            <v>20230400318</v>
          </cell>
          <cell r="K4172">
            <v>83.68</v>
          </cell>
          <cell r="L4172">
            <v>6</v>
          </cell>
          <cell r="M4172" t="str">
            <v>是</v>
          </cell>
          <cell r="N4172" t="str">
            <v>合格</v>
          </cell>
          <cell r="O4172" t="str">
            <v>是</v>
          </cell>
          <cell r="P4172">
            <v>22.5</v>
          </cell>
          <cell r="Q4172">
            <v>31.85</v>
          </cell>
          <cell r="R4172">
            <v>20</v>
          </cell>
          <cell r="S4172" t="str">
            <v>否</v>
          </cell>
        </row>
        <row r="4173">
          <cell r="J4173" t="str">
            <v>20230400311</v>
          </cell>
          <cell r="K4173">
            <v>77.76</v>
          </cell>
          <cell r="L4173">
            <v>18</v>
          </cell>
          <cell r="M4173" t="str">
            <v>是</v>
          </cell>
          <cell r="N4173" t="str">
            <v>合格</v>
          </cell>
          <cell r="O4173" t="str">
            <v>是</v>
          </cell>
          <cell r="P4173" t="str">
            <v>缺考</v>
          </cell>
          <cell r="Q4173" t="str">
            <v>缺考</v>
          </cell>
        </row>
        <row r="4173">
          <cell r="S4173" t="str">
            <v>否</v>
          </cell>
        </row>
        <row r="4174">
          <cell r="J4174" t="str">
            <v>20230400221</v>
          </cell>
          <cell r="K4174">
            <v>76.8</v>
          </cell>
          <cell r="L4174">
            <v>21</v>
          </cell>
          <cell r="M4174" t="str">
            <v>是</v>
          </cell>
          <cell r="N4174" t="str">
            <v>合格</v>
          </cell>
          <cell r="O4174" t="str">
            <v>是</v>
          </cell>
          <cell r="P4174" t="str">
            <v>弃考</v>
          </cell>
          <cell r="Q4174" t="str">
            <v>弃考</v>
          </cell>
        </row>
        <row r="4174">
          <cell r="S4174" t="str">
            <v>否</v>
          </cell>
        </row>
        <row r="4175">
          <cell r="J4175" t="str">
            <v>20230400119</v>
          </cell>
          <cell r="K4175">
            <v>76.32</v>
          </cell>
          <cell r="L4175">
            <v>25</v>
          </cell>
          <cell r="M4175" t="str">
            <v>否</v>
          </cell>
          <cell r="N4175" t="e">
            <v>#N/A</v>
          </cell>
        </row>
        <row r="4176">
          <cell r="J4176" t="str">
            <v>20230400211</v>
          </cell>
          <cell r="K4176">
            <v>76.32</v>
          </cell>
          <cell r="L4176">
            <v>25</v>
          </cell>
          <cell r="M4176" t="str">
            <v>否</v>
          </cell>
          <cell r="N4176" t="e">
            <v>#N/A</v>
          </cell>
        </row>
        <row r="4177">
          <cell r="J4177" t="str">
            <v>20230400108</v>
          </cell>
          <cell r="K4177">
            <v>76.24</v>
          </cell>
          <cell r="L4177">
            <v>27</v>
          </cell>
          <cell r="M4177" t="str">
            <v>否</v>
          </cell>
          <cell r="N4177" t="e">
            <v>#N/A</v>
          </cell>
        </row>
        <row r="4178">
          <cell r="J4178" t="str">
            <v>20230400305</v>
          </cell>
          <cell r="K4178">
            <v>76.16</v>
          </cell>
          <cell r="L4178">
            <v>28</v>
          </cell>
          <cell r="M4178" t="str">
            <v>否</v>
          </cell>
          <cell r="N4178" t="e">
            <v>#N/A</v>
          </cell>
        </row>
        <row r="4179">
          <cell r="J4179" t="str">
            <v>20230400121</v>
          </cell>
          <cell r="K4179">
            <v>76</v>
          </cell>
          <cell r="L4179">
            <v>29</v>
          </cell>
          <cell r="M4179" t="str">
            <v>否</v>
          </cell>
          <cell r="N4179" t="e">
            <v>#N/A</v>
          </cell>
        </row>
        <row r="4180">
          <cell r="J4180" t="str">
            <v>20230400202</v>
          </cell>
          <cell r="K4180">
            <v>75.76</v>
          </cell>
          <cell r="L4180">
            <v>30</v>
          </cell>
          <cell r="M4180" t="str">
            <v>否</v>
          </cell>
          <cell r="N4180" t="e">
            <v>#N/A</v>
          </cell>
        </row>
        <row r="4181">
          <cell r="J4181" t="str">
            <v>20230400218</v>
          </cell>
          <cell r="K4181">
            <v>75.52</v>
          </cell>
          <cell r="L4181">
            <v>31</v>
          </cell>
          <cell r="M4181" t="str">
            <v>否</v>
          </cell>
          <cell r="N4181" t="e">
            <v>#N/A</v>
          </cell>
        </row>
        <row r="4182">
          <cell r="J4182" t="str">
            <v>20230302928</v>
          </cell>
          <cell r="K4182">
            <v>75.04</v>
          </cell>
          <cell r="L4182">
            <v>32</v>
          </cell>
          <cell r="M4182" t="str">
            <v>否</v>
          </cell>
          <cell r="N4182" t="e">
            <v>#N/A</v>
          </cell>
        </row>
        <row r="4183">
          <cell r="J4183" t="str">
            <v>20230400321</v>
          </cell>
          <cell r="K4183">
            <v>75.04</v>
          </cell>
          <cell r="L4183">
            <v>32</v>
          </cell>
          <cell r="M4183" t="str">
            <v>否</v>
          </cell>
          <cell r="N4183" t="e">
            <v>#N/A</v>
          </cell>
        </row>
        <row r="4184">
          <cell r="J4184" t="str">
            <v>20230302923</v>
          </cell>
          <cell r="K4184">
            <v>74.48</v>
          </cell>
          <cell r="L4184">
            <v>34</v>
          </cell>
          <cell r="M4184" t="str">
            <v>否</v>
          </cell>
          <cell r="N4184" t="e">
            <v>#N/A</v>
          </cell>
        </row>
        <row r="4185">
          <cell r="J4185" t="str">
            <v>20230400329</v>
          </cell>
          <cell r="K4185">
            <v>74.48</v>
          </cell>
          <cell r="L4185">
            <v>34</v>
          </cell>
          <cell r="M4185" t="str">
            <v>否</v>
          </cell>
          <cell r="N4185" t="e">
            <v>#N/A</v>
          </cell>
        </row>
        <row r="4186">
          <cell r="J4186" t="str">
            <v>20230302826</v>
          </cell>
          <cell r="K4186">
            <v>74.32</v>
          </cell>
          <cell r="L4186">
            <v>36</v>
          </cell>
          <cell r="M4186" t="str">
            <v>否</v>
          </cell>
          <cell r="N4186" t="e">
            <v>#N/A</v>
          </cell>
        </row>
        <row r="4187">
          <cell r="J4187" t="str">
            <v>20230400301</v>
          </cell>
          <cell r="K4187">
            <v>74.08</v>
          </cell>
          <cell r="L4187">
            <v>37</v>
          </cell>
          <cell r="M4187" t="str">
            <v>否</v>
          </cell>
          <cell r="N4187" t="e">
            <v>#N/A</v>
          </cell>
        </row>
        <row r="4188">
          <cell r="J4188" t="str">
            <v>20230302903</v>
          </cell>
          <cell r="K4188">
            <v>73.92</v>
          </cell>
          <cell r="L4188">
            <v>38</v>
          </cell>
          <cell r="M4188" t="str">
            <v>否</v>
          </cell>
          <cell r="N4188" t="e">
            <v>#N/A</v>
          </cell>
        </row>
        <row r="4189">
          <cell r="J4189" t="str">
            <v>20230400219</v>
          </cell>
          <cell r="K4189">
            <v>73.92</v>
          </cell>
          <cell r="L4189">
            <v>38</v>
          </cell>
          <cell r="M4189" t="str">
            <v>否</v>
          </cell>
          <cell r="N4189" t="e">
            <v>#N/A</v>
          </cell>
        </row>
        <row r="4190">
          <cell r="J4190" t="str">
            <v>20230302921</v>
          </cell>
          <cell r="K4190">
            <v>73.52</v>
          </cell>
          <cell r="L4190">
            <v>40</v>
          </cell>
          <cell r="M4190" t="str">
            <v>否</v>
          </cell>
          <cell r="N4190" t="e">
            <v>#N/A</v>
          </cell>
        </row>
        <row r="4191">
          <cell r="J4191" t="str">
            <v>20230302924</v>
          </cell>
          <cell r="K4191">
            <v>73.52</v>
          </cell>
          <cell r="L4191">
            <v>40</v>
          </cell>
          <cell r="M4191" t="str">
            <v>否</v>
          </cell>
          <cell r="N4191" t="e">
            <v>#N/A</v>
          </cell>
        </row>
        <row r="4192">
          <cell r="J4192" t="str">
            <v>20230400205</v>
          </cell>
          <cell r="K4192">
            <v>73.52</v>
          </cell>
          <cell r="L4192">
            <v>40</v>
          </cell>
          <cell r="M4192" t="str">
            <v>否</v>
          </cell>
          <cell r="N4192" t="e">
            <v>#N/A</v>
          </cell>
        </row>
        <row r="4193">
          <cell r="J4193" t="str">
            <v>20230400222</v>
          </cell>
          <cell r="K4193">
            <v>73.52</v>
          </cell>
          <cell r="L4193">
            <v>40</v>
          </cell>
          <cell r="M4193" t="str">
            <v>否</v>
          </cell>
          <cell r="N4193" t="e">
            <v>#N/A</v>
          </cell>
        </row>
        <row r="4194">
          <cell r="J4194" t="str">
            <v>20230400120</v>
          </cell>
          <cell r="K4194">
            <v>73.44</v>
          </cell>
          <cell r="L4194">
            <v>44</v>
          </cell>
          <cell r="M4194" t="str">
            <v>否</v>
          </cell>
          <cell r="N4194" t="e">
            <v>#N/A</v>
          </cell>
        </row>
        <row r="4195">
          <cell r="J4195" t="str">
            <v>20230400402</v>
          </cell>
          <cell r="K4195">
            <v>73.28</v>
          </cell>
          <cell r="L4195">
            <v>45</v>
          </cell>
          <cell r="M4195" t="str">
            <v>否</v>
          </cell>
          <cell r="N4195" t="e">
            <v>#N/A</v>
          </cell>
        </row>
        <row r="4196">
          <cell r="J4196" t="str">
            <v>20230302915</v>
          </cell>
          <cell r="K4196">
            <v>73.2</v>
          </cell>
          <cell r="L4196">
            <v>46</v>
          </cell>
          <cell r="M4196" t="str">
            <v>否</v>
          </cell>
          <cell r="N4196" t="e">
            <v>#N/A</v>
          </cell>
        </row>
        <row r="4197">
          <cell r="J4197" t="str">
            <v>20230302819</v>
          </cell>
          <cell r="K4197">
            <v>72.56</v>
          </cell>
          <cell r="L4197">
            <v>47</v>
          </cell>
          <cell r="M4197" t="str">
            <v>否</v>
          </cell>
          <cell r="N4197" t="e">
            <v>#N/A</v>
          </cell>
        </row>
        <row r="4198">
          <cell r="J4198" t="str">
            <v>20230302827</v>
          </cell>
          <cell r="K4198">
            <v>72.4</v>
          </cell>
          <cell r="L4198">
            <v>48</v>
          </cell>
          <cell r="M4198" t="str">
            <v>否</v>
          </cell>
          <cell r="N4198" t="e">
            <v>#N/A</v>
          </cell>
        </row>
        <row r="4199">
          <cell r="J4199" t="str">
            <v>20230302906</v>
          </cell>
          <cell r="K4199">
            <v>72.16</v>
          </cell>
          <cell r="L4199">
            <v>49</v>
          </cell>
          <cell r="M4199" t="str">
            <v>否</v>
          </cell>
          <cell r="N4199" t="e">
            <v>#N/A</v>
          </cell>
        </row>
        <row r="4200">
          <cell r="J4200" t="str">
            <v>20230400229</v>
          </cell>
          <cell r="K4200">
            <v>71.92</v>
          </cell>
          <cell r="L4200">
            <v>50</v>
          </cell>
          <cell r="M4200" t="str">
            <v>否</v>
          </cell>
          <cell r="N4200" t="e">
            <v>#N/A</v>
          </cell>
        </row>
        <row r="4201">
          <cell r="J4201" t="str">
            <v>20230400302</v>
          </cell>
          <cell r="K4201">
            <v>71.6</v>
          </cell>
          <cell r="L4201">
            <v>51</v>
          </cell>
          <cell r="M4201" t="str">
            <v>否</v>
          </cell>
          <cell r="N4201" t="e">
            <v>#N/A</v>
          </cell>
        </row>
        <row r="4202">
          <cell r="J4202" t="str">
            <v>20230400216</v>
          </cell>
          <cell r="K4202">
            <v>71.44</v>
          </cell>
          <cell r="L4202">
            <v>52</v>
          </cell>
          <cell r="M4202" t="str">
            <v>否</v>
          </cell>
          <cell r="N4202" t="e">
            <v>#N/A</v>
          </cell>
        </row>
        <row r="4203">
          <cell r="J4203" t="str">
            <v>20230302815</v>
          </cell>
          <cell r="K4203">
            <v>70.48</v>
          </cell>
          <cell r="L4203">
            <v>53</v>
          </cell>
          <cell r="M4203" t="str">
            <v>否</v>
          </cell>
          <cell r="N4203" t="e">
            <v>#N/A</v>
          </cell>
        </row>
        <row r="4204">
          <cell r="J4204" t="str">
            <v>20230400313</v>
          </cell>
          <cell r="K4204">
            <v>70.48</v>
          </cell>
          <cell r="L4204">
            <v>53</v>
          </cell>
          <cell r="M4204" t="str">
            <v>否</v>
          </cell>
          <cell r="N4204" t="e">
            <v>#N/A</v>
          </cell>
        </row>
        <row r="4205">
          <cell r="J4205" t="str">
            <v>20230400323</v>
          </cell>
          <cell r="K4205">
            <v>70.48</v>
          </cell>
          <cell r="L4205">
            <v>53</v>
          </cell>
          <cell r="M4205" t="str">
            <v>否</v>
          </cell>
          <cell r="N4205" t="e">
            <v>#N/A</v>
          </cell>
        </row>
        <row r="4206">
          <cell r="J4206" t="str">
            <v>20230302905</v>
          </cell>
          <cell r="K4206">
            <v>70.32</v>
          </cell>
          <cell r="L4206">
            <v>56</v>
          </cell>
          <cell r="M4206" t="str">
            <v>否</v>
          </cell>
          <cell r="N4206" t="e">
            <v>#N/A</v>
          </cell>
        </row>
        <row r="4207">
          <cell r="J4207" t="str">
            <v>20230302919</v>
          </cell>
          <cell r="K4207">
            <v>70.32</v>
          </cell>
          <cell r="L4207">
            <v>56</v>
          </cell>
          <cell r="M4207" t="str">
            <v>否</v>
          </cell>
          <cell r="N4207" t="e">
            <v>#N/A</v>
          </cell>
        </row>
        <row r="4208">
          <cell r="J4208" t="str">
            <v>20230400417</v>
          </cell>
          <cell r="K4208">
            <v>70.16</v>
          </cell>
          <cell r="L4208">
            <v>58</v>
          </cell>
          <cell r="M4208" t="str">
            <v>否</v>
          </cell>
          <cell r="N4208" t="e">
            <v>#N/A</v>
          </cell>
        </row>
        <row r="4209">
          <cell r="J4209" t="str">
            <v>20230302810</v>
          </cell>
          <cell r="K4209">
            <v>70.08</v>
          </cell>
          <cell r="L4209">
            <v>59</v>
          </cell>
          <cell r="M4209" t="str">
            <v>否</v>
          </cell>
          <cell r="N4209" t="e">
            <v>#N/A</v>
          </cell>
        </row>
        <row r="4210">
          <cell r="J4210" t="str">
            <v>20230400105</v>
          </cell>
          <cell r="K4210">
            <v>70.08</v>
          </cell>
          <cell r="L4210">
            <v>59</v>
          </cell>
          <cell r="M4210" t="str">
            <v>否</v>
          </cell>
          <cell r="N4210" t="e">
            <v>#N/A</v>
          </cell>
        </row>
        <row r="4211">
          <cell r="J4211" t="str">
            <v>20230400403</v>
          </cell>
          <cell r="K4211">
            <v>70.08</v>
          </cell>
          <cell r="L4211">
            <v>59</v>
          </cell>
          <cell r="M4211" t="str">
            <v>否</v>
          </cell>
          <cell r="N4211" t="e">
            <v>#N/A</v>
          </cell>
        </row>
        <row r="4212">
          <cell r="J4212" t="str">
            <v>20230400224</v>
          </cell>
          <cell r="K4212">
            <v>69.52</v>
          </cell>
          <cell r="L4212">
            <v>62</v>
          </cell>
          <cell r="M4212" t="str">
            <v>否</v>
          </cell>
          <cell r="N4212" t="e">
            <v>#N/A</v>
          </cell>
        </row>
        <row r="4213">
          <cell r="J4213" t="str">
            <v>20230400327</v>
          </cell>
          <cell r="K4213">
            <v>69.52</v>
          </cell>
          <cell r="L4213">
            <v>62</v>
          </cell>
          <cell r="M4213" t="str">
            <v>否</v>
          </cell>
          <cell r="N4213" t="e">
            <v>#N/A</v>
          </cell>
        </row>
        <row r="4214">
          <cell r="J4214" t="str">
            <v>20230400225</v>
          </cell>
          <cell r="K4214">
            <v>69.36</v>
          </cell>
          <cell r="L4214">
            <v>64</v>
          </cell>
          <cell r="M4214" t="str">
            <v>否</v>
          </cell>
          <cell r="N4214" t="e">
            <v>#N/A</v>
          </cell>
        </row>
        <row r="4215">
          <cell r="J4215" t="str">
            <v>20230400418</v>
          </cell>
          <cell r="K4215">
            <v>69.36</v>
          </cell>
          <cell r="L4215">
            <v>64</v>
          </cell>
          <cell r="M4215" t="str">
            <v>否</v>
          </cell>
          <cell r="N4215" t="e">
            <v>#N/A</v>
          </cell>
        </row>
        <row r="4216">
          <cell r="J4216" t="str">
            <v>20230302913</v>
          </cell>
          <cell r="K4216">
            <v>68.96</v>
          </cell>
          <cell r="L4216">
            <v>66</v>
          </cell>
          <cell r="M4216" t="str">
            <v>否</v>
          </cell>
          <cell r="N4216" t="e">
            <v>#N/A</v>
          </cell>
        </row>
        <row r="4217">
          <cell r="J4217" t="str">
            <v>20230400406</v>
          </cell>
          <cell r="K4217">
            <v>68.96</v>
          </cell>
          <cell r="L4217">
            <v>66</v>
          </cell>
          <cell r="M4217" t="str">
            <v>否</v>
          </cell>
          <cell r="N4217" t="e">
            <v>#N/A</v>
          </cell>
        </row>
        <row r="4218">
          <cell r="J4218" t="str">
            <v>20230400128</v>
          </cell>
          <cell r="K4218">
            <v>68.32</v>
          </cell>
          <cell r="L4218">
            <v>68</v>
          </cell>
          <cell r="M4218" t="str">
            <v>否</v>
          </cell>
          <cell r="N4218" t="e">
            <v>#N/A</v>
          </cell>
        </row>
        <row r="4219">
          <cell r="J4219" t="str">
            <v>20230400111</v>
          </cell>
          <cell r="K4219">
            <v>68.16</v>
          </cell>
          <cell r="L4219">
            <v>69</v>
          </cell>
          <cell r="M4219" t="str">
            <v>否</v>
          </cell>
          <cell r="N4219" t="e">
            <v>#N/A</v>
          </cell>
        </row>
        <row r="4220">
          <cell r="J4220" t="str">
            <v>20230400213</v>
          </cell>
          <cell r="K4220">
            <v>68.16</v>
          </cell>
          <cell r="L4220">
            <v>69</v>
          </cell>
          <cell r="M4220" t="str">
            <v>否</v>
          </cell>
          <cell r="N4220" t="e">
            <v>#N/A</v>
          </cell>
        </row>
        <row r="4221">
          <cell r="J4221" t="str">
            <v>20230302828</v>
          </cell>
          <cell r="K4221">
            <v>68</v>
          </cell>
          <cell r="L4221">
            <v>71</v>
          </cell>
          <cell r="M4221" t="str">
            <v>否</v>
          </cell>
          <cell r="N4221" t="e">
            <v>#N/A</v>
          </cell>
        </row>
        <row r="4222">
          <cell r="J4222" t="str">
            <v>20230302929</v>
          </cell>
          <cell r="K4222">
            <v>68</v>
          </cell>
          <cell r="L4222">
            <v>71</v>
          </cell>
          <cell r="M4222" t="str">
            <v>否</v>
          </cell>
          <cell r="N4222" t="e">
            <v>#N/A</v>
          </cell>
        </row>
        <row r="4223">
          <cell r="J4223" t="str">
            <v>20230302811</v>
          </cell>
          <cell r="K4223">
            <v>67.6</v>
          </cell>
          <cell r="L4223">
            <v>73</v>
          </cell>
          <cell r="M4223" t="str">
            <v>否</v>
          </cell>
          <cell r="N4223" t="e">
            <v>#N/A</v>
          </cell>
        </row>
        <row r="4224">
          <cell r="J4224" t="str">
            <v>20230400322</v>
          </cell>
          <cell r="K4224">
            <v>67.6</v>
          </cell>
          <cell r="L4224">
            <v>73</v>
          </cell>
          <cell r="M4224" t="str">
            <v>否</v>
          </cell>
          <cell r="N4224" t="e">
            <v>#N/A</v>
          </cell>
        </row>
        <row r="4225">
          <cell r="J4225" t="str">
            <v>20230400309</v>
          </cell>
          <cell r="K4225">
            <v>67.04</v>
          </cell>
          <cell r="L4225">
            <v>75</v>
          </cell>
          <cell r="M4225" t="str">
            <v>否</v>
          </cell>
          <cell r="N4225" t="e">
            <v>#N/A</v>
          </cell>
        </row>
        <row r="4226">
          <cell r="J4226" t="str">
            <v>20230302818</v>
          </cell>
          <cell r="K4226">
            <v>66.64</v>
          </cell>
          <cell r="L4226">
            <v>76</v>
          </cell>
          <cell r="M4226" t="str">
            <v>否</v>
          </cell>
          <cell r="N4226" t="e">
            <v>#N/A</v>
          </cell>
        </row>
        <row r="4227">
          <cell r="J4227" t="str">
            <v>20230302830</v>
          </cell>
          <cell r="K4227">
            <v>66.32</v>
          </cell>
          <cell r="L4227">
            <v>77</v>
          </cell>
          <cell r="M4227" t="str">
            <v>否</v>
          </cell>
          <cell r="N4227" t="e">
            <v>#N/A</v>
          </cell>
        </row>
        <row r="4228">
          <cell r="J4228" t="str">
            <v>20230400115</v>
          </cell>
          <cell r="K4228">
            <v>66.32</v>
          </cell>
          <cell r="L4228">
            <v>77</v>
          </cell>
          <cell r="M4228" t="str">
            <v>否</v>
          </cell>
          <cell r="N4228" t="e">
            <v>#N/A</v>
          </cell>
        </row>
        <row r="4229">
          <cell r="J4229" t="str">
            <v>20230400307</v>
          </cell>
          <cell r="K4229">
            <v>66.32</v>
          </cell>
          <cell r="L4229">
            <v>77</v>
          </cell>
          <cell r="M4229" t="str">
            <v>否</v>
          </cell>
          <cell r="N4229" t="e">
            <v>#N/A</v>
          </cell>
        </row>
        <row r="4230">
          <cell r="J4230" t="str">
            <v>20230302912</v>
          </cell>
          <cell r="K4230">
            <v>66.24</v>
          </cell>
          <cell r="L4230">
            <v>80</v>
          </cell>
          <cell r="M4230" t="str">
            <v>否</v>
          </cell>
          <cell r="N4230" t="e">
            <v>#N/A</v>
          </cell>
        </row>
        <row r="4231">
          <cell r="J4231" t="str">
            <v>20230400116</v>
          </cell>
          <cell r="K4231">
            <v>66.24</v>
          </cell>
          <cell r="L4231">
            <v>80</v>
          </cell>
          <cell r="M4231" t="str">
            <v>否</v>
          </cell>
          <cell r="N4231" t="e">
            <v>#N/A</v>
          </cell>
        </row>
        <row r="4232">
          <cell r="J4232" t="str">
            <v>20230400401</v>
          </cell>
          <cell r="K4232">
            <v>65.92</v>
          </cell>
          <cell r="L4232">
            <v>82</v>
          </cell>
          <cell r="M4232" t="str">
            <v>否</v>
          </cell>
          <cell r="N4232" t="e">
            <v>#N/A</v>
          </cell>
        </row>
        <row r="4233">
          <cell r="J4233" t="str">
            <v>20230400319</v>
          </cell>
          <cell r="K4233">
            <v>65.68</v>
          </cell>
          <cell r="L4233">
            <v>83</v>
          </cell>
          <cell r="M4233" t="str">
            <v>否</v>
          </cell>
          <cell r="N4233" t="e">
            <v>#N/A</v>
          </cell>
        </row>
        <row r="4234">
          <cell r="J4234" t="str">
            <v>20230400201</v>
          </cell>
          <cell r="K4234">
            <v>65.2</v>
          </cell>
          <cell r="L4234">
            <v>84</v>
          </cell>
          <cell r="M4234" t="str">
            <v>否</v>
          </cell>
          <cell r="N4234" t="e">
            <v>#N/A</v>
          </cell>
        </row>
        <row r="4235">
          <cell r="J4235" t="str">
            <v>20230400102</v>
          </cell>
          <cell r="K4235">
            <v>65.12</v>
          </cell>
          <cell r="L4235">
            <v>85</v>
          </cell>
          <cell r="M4235" t="str">
            <v>否</v>
          </cell>
          <cell r="N4235" t="e">
            <v>#N/A</v>
          </cell>
        </row>
        <row r="4236">
          <cell r="J4236" t="str">
            <v>20230400212</v>
          </cell>
          <cell r="K4236">
            <v>65.12</v>
          </cell>
          <cell r="L4236">
            <v>85</v>
          </cell>
          <cell r="M4236" t="str">
            <v>否</v>
          </cell>
          <cell r="N4236" t="e">
            <v>#N/A</v>
          </cell>
        </row>
        <row r="4237">
          <cell r="J4237" t="str">
            <v>20230400109</v>
          </cell>
          <cell r="K4237">
            <v>64.96</v>
          </cell>
          <cell r="L4237">
            <v>87</v>
          </cell>
          <cell r="M4237" t="str">
            <v>否</v>
          </cell>
          <cell r="N4237" t="e">
            <v>#N/A</v>
          </cell>
        </row>
        <row r="4238">
          <cell r="J4238" t="str">
            <v>20230400206</v>
          </cell>
          <cell r="K4238">
            <v>64.88</v>
          </cell>
          <cell r="L4238">
            <v>88</v>
          </cell>
          <cell r="M4238" t="str">
            <v>否</v>
          </cell>
          <cell r="N4238" t="e">
            <v>#N/A</v>
          </cell>
        </row>
        <row r="4239">
          <cell r="J4239" t="str">
            <v>20230400230</v>
          </cell>
          <cell r="K4239">
            <v>64.8</v>
          </cell>
          <cell r="L4239">
            <v>89</v>
          </cell>
          <cell r="M4239" t="str">
            <v>否</v>
          </cell>
          <cell r="N4239" t="e">
            <v>#N/A</v>
          </cell>
        </row>
        <row r="4240">
          <cell r="J4240" t="str">
            <v>20230400407</v>
          </cell>
          <cell r="K4240">
            <v>64.8</v>
          </cell>
          <cell r="L4240">
            <v>89</v>
          </cell>
          <cell r="M4240" t="str">
            <v>否</v>
          </cell>
          <cell r="N4240" t="e">
            <v>#N/A</v>
          </cell>
        </row>
        <row r="4241">
          <cell r="J4241" t="str">
            <v>20230302907</v>
          </cell>
          <cell r="K4241">
            <v>64.56</v>
          </cell>
          <cell r="L4241">
            <v>91</v>
          </cell>
          <cell r="M4241" t="str">
            <v>否</v>
          </cell>
          <cell r="N4241" t="e">
            <v>#N/A</v>
          </cell>
        </row>
        <row r="4242">
          <cell r="J4242" t="str">
            <v>20230400208</v>
          </cell>
          <cell r="K4242">
            <v>64.4</v>
          </cell>
          <cell r="L4242">
            <v>92</v>
          </cell>
          <cell r="M4242" t="str">
            <v>否</v>
          </cell>
          <cell r="N4242" t="e">
            <v>#N/A</v>
          </cell>
        </row>
        <row r="4243">
          <cell r="J4243" t="str">
            <v>20230302911</v>
          </cell>
          <cell r="K4243">
            <v>64.16</v>
          </cell>
          <cell r="L4243">
            <v>93</v>
          </cell>
          <cell r="M4243" t="str">
            <v>否</v>
          </cell>
          <cell r="N4243" t="e">
            <v>#N/A</v>
          </cell>
        </row>
        <row r="4244">
          <cell r="J4244" t="str">
            <v>20230302829</v>
          </cell>
          <cell r="K4244">
            <v>64</v>
          </cell>
          <cell r="L4244">
            <v>94</v>
          </cell>
          <cell r="M4244" t="str">
            <v>否</v>
          </cell>
          <cell r="N4244" t="e">
            <v>#N/A</v>
          </cell>
        </row>
        <row r="4245">
          <cell r="J4245" t="str">
            <v>20230400214</v>
          </cell>
          <cell r="K4245">
            <v>64</v>
          </cell>
          <cell r="L4245">
            <v>94</v>
          </cell>
          <cell r="M4245" t="str">
            <v>否</v>
          </cell>
          <cell r="N4245" t="e">
            <v>#N/A</v>
          </cell>
        </row>
        <row r="4246">
          <cell r="J4246" t="str">
            <v>20230400110</v>
          </cell>
          <cell r="K4246">
            <v>63.44</v>
          </cell>
          <cell r="L4246">
            <v>96</v>
          </cell>
          <cell r="M4246" t="str">
            <v>否</v>
          </cell>
          <cell r="N4246" t="e">
            <v>#N/A</v>
          </cell>
        </row>
        <row r="4247">
          <cell r="J4247" t="str">
            <v>20230302816</v>
          </cell>
          <cell r="K4247">
            <v>63.36</v>
          </cell>
          <cell r="L4247">
            <v>97</v>
          </cell>
          <cell r="M4247" t="str">
            <v>否</v>
          </cell>
          <cell r="N4247" t="e">
            <v>#N/A</v>
          </cell>
        </row>
        <row r="4248">
          <cell r="J4248" t="str">
            <v>20230400501</v>
          </cell>
          <cell r="K4248">
            <v>63.28</v>
          </cell>
          <cell r="L4248">
            <v>98</v>
          </cell>
          <cell r="M4248" t="str">
            <v>否</v>
          </cell>
          <cell r="N4248" t="e">
            <v>#N/A</v>
          </cell>
        </row>
        <row r="4249">
          <cell r="J4249" t="str">
            <v>20230400502</v>
          </cell>
          <cell r="K4249">
            <v>63.04</v>
          </cell>
          <cell r="L4249">
            <v>99</v>
          </cell>
          <cell r="M4249" t="str">
            <v>否</v>
          </cell>
          <cell r="N4249" t="e">
            <v>#N/A</v>
          </cell>
        </row>
        <row r="4250">
          <cell r="J4250" t="str">
            <v>20230400126</v>
          </cell>
          <cell r="K4250">
            <v>62.72</v>
          </cell>
          <cell r="L4250">
            <v>100</v>
          </cell>
          <cell r="M4250" t="str">
            <v>否</v>
          </cell>
          <cell r="N4250" t="e">
            <v>#N/A</v>
          </cell>
        </row>
        <row r="4251">
          <cell r="J4251" t="str">
            <v>20230400420</v>
          </cell>
          <cell r="K4251">
            <v>62.48</v>
          </cell>
          <cell r="L4251">
            <v>101</v>
          </cell>
          <cell r="M4251" t="str">
            <v>否</v>
          </cell>
          <cell r="N4251" t="e">
            <v>#N/A</v>
          </cell>
        </row>
        <row r="4252">
          <cell r="J4252" t="str">
            <v>20230400304</v>
          </cell>
          <cell r="K4252">
            <v>61.92</v>
          </cell>
          <cell r="L4252">
            <v>102</v>
          </cell>
          <cell r="M4252" t="str">
            <v>否</v>
          </cell>
          <cell r="N4252" t="e">
            <v>#N/A</v>
          </cell>
        </row>
        <row r="4253">
          <cell r="J4253" t="str">
            <v>20230302825</v>
          </cell>
          <cell r="K4253">
            <v>61.36</v>
          </cell>
          <cell r="L4253">
            <v>103</v>
          </cell>
          <cell r="M4253" t="str">
            <v>否</v>
          </cell>
          <cell r="N4253" t="e">
            <v>#N/A</v>
          </cell>
        </row>
        <row r="4254">
          <cell r="J4254" t="str">
            <v>20230400227</v>
          </cell>
          <cell r="K4254">
            <v>61.36</v>
          </cell>
          <cell r="L4254">
            <v>103</v>
          </cell>
          <cell r="M4254" t="str">
            <v>否</v>
          </cell>
          <cell r="N4254" t="e">
            <v>#N/A</v>
          </cell>
        </row>
        <row r="4255">
          <cell r="J4255" t="str">
            <v>20230302904</v>
          </cell>
          <cell r="K4255">
            <v>61.28</v>
          </cell>
          <cell r="L4255">
            <v>105</v>
          </cell>
          <cell r="M4255" t="str">
            <v>否</v>
          </cell>
          <cell r="N4255" t="e">
            <v>#N/A</v>
          </cell>
        </row>
        <row r="4256">
          <cell r="J4256" t="str">
            <v>20230400118</v>
          </cell>
          <cell r="K4256">
            <v>61.28</v>
          </cell>
          <cell r="L4256">
            <v>105</v>
          </cell>
          <cell r="M4256" t="str">
            <v>否</v>
          </cell>
          <cell r="N4256" t="e">
            <v>#N/A</v>
          </cell>
        </row>
        <row r="4257">
          <cell r="J4257" t="str">
            <v>20230400123</v>
          </cell>
          <cell r="K4257">
            <v>60.96</v>
          </cell>
          <cell r="L4257">
            <v>107</v>
          </cell>
          <cell r="M4257" t="str">
            <v>否</v>
          </cell>
          <cell r="N4257" t="e">
            <v>#N/A</v>
          </cell>
        </row>
        <row r="4258">
          <cell r="J4258" t="str">
            <v>20230400125</v>
          </cell>
          <cell r="K4258">
            <v>60</v>
          </cell>
          <cell r="L4258">
            <v>108</v>
          </cell>
          <cell r="M4258" t="str">
            <v>否</v>
          </cell>
          <cell r="N4258" t="e">
            <v>#N/A</v>
          </cell>
        </row>
        <row r="4259">
          <cell r="J4259" t="str">
            <v>20230400416</v>
          </cell>
          <cell r="K4259">
            <v>60</v>
          </cell>
          <cell r="L4259">
            <v>108</v>
          </cell>
          <cell r="M4259" t="str">
            <v>否</v>
          </cell>
          <cell r="N4259" t="e">
            <v>#N/A</v>
          </cell>
        </row>
        <row r="4260">
          <cell r="J4260" t="str">
            <v>20230400204</v>
          </cell>
          <cell r="K4260">
            <v>59.76</v>
          </cell>
          <cell r="L4260">
            <v>110</v>
          </cell>
          <cell r="M4260" t="str">
            <v>否</v>
          </cell>
          <cell r="N4260" t="e">
            <v>#N/A</v>
          </cell>
        </row>
        <row r="4261">
          <cell r="J4261" t="str">
            <v>20230302925</v>
          </cell>
          <cell r="K4261">
            <v>59.2</v>
          </cell>
          <cell r="L4261">
            <v>111</v>
          </cell>
          <cell r="M4261" t="str">
            <v>否</v>
          </cell>
          <cell r="N4261" t="e">
            <v>#N/A</v>
          </cell>
        </row>
        <row r="4262">
          <cell r="J4262" t="str">
            <v>20230400326</v>
          </cell>
          <cell r="K4262">
            <v>58.88</v>
          </cell>
          <cell r="L4262">
            <v>112</v>
          </cell>
          <cell r="M4262" t="str">
            <v>否</v>
          </cell>
          <cell r="N4262" t="e">
            <v>#N/A</v>
          </cell>
        </row>
        <row r="4263">
          <cell r="J4263" t="str">
            <v>20230400129</v>
          </cell>
          <cell r="K4263">
            <v>58.32</v>
          </cell>
          <cell r="L4263">
            <v>113</v>
          </cell>
          <cell r="M4263" t="str">
            <v>否</v>
          </cell>
          <cell r="N4263" t="e">
            <v>#N/A</v>
          </cell>
        </row>
        <row r="4264">
          <cell r="J4264" t="str">
            <v>20230400429</v>
          </cell>
          <cell r="K4264">
            <v>57.76</v>
          </cell>
          <cell r="L4264">
            <v>114</v>
          </cell>
          <cell r="M4264" t="str">
            <v>否</v>
          </cell>
          <cell r="N4264" t="e">
            <v>#N/A</v>
          </cell>
        </row>
        <row r="4265">
          <cell r="J4265" t="str">
            <v>20230400113</v>
          </cell>
          <cell r="K4265">
            <v>57.68</v>
          </cell>
          <cell r="L4265">
            <v>115</v>
          </cell>
          <cell r="M4265" t="str">
            <v>否</v>
          </cell>
          <cell r="N4265" t="e">
            <v>#N/A</v>
          </cell>
        </row>
        <row r="4266">
          <cell r="J4266" t="str">
            <v>20230400424</v>
          </cell>
          <cell r="K4266">
            <v>56.72</v>
          </cell>
          <cell r="L4266">
            <v>116</v>
          </cell>
          <cell r="M4266" t="str">
            <v>否</v>
          </cell>
          <cell r="N4266" t="e">
            <v>#N/A</v>
          </cell>
        </row>
        <row r="4267">
          <cell r="J4267" t="str">
            <v>20230400217</v>
          </cell>
          <cell r="K4267">
            <v>56.4</v>
          </cell>
          <cell r="L4267">
            <v>117</v>
          </cell>
          <cell r="M4267" t="str">
            <v>否</v>
          </cell>
          <cell r="N4267" t="e">
            <v>#N/A</v>
          </cell>
        </row>
        <row r="4268">
          <cell r="J4268" t="str">
            <v>20230400103</v>
          </cell>
          <cell r="K4268">
            <v>56.32</v>
          </cell>
          <cell r="L4268">
            <v>118</v>
          </cell>
          <cell r="M4268" t="str">
            <v>否</v>
          </cell>
          <cell r="N4268" t="e">
            <v>#N/A</v>
          </cell>
        </row>
        <row r="4269">
          <cell r="J4269" t="str">
            <v>20230302814</v>
          </cell>
          <cell r="K4269">
            <v>55.76</v>
          </cell>
          <cell r="L4269">
            <v>119</v>
          </cell>
          <cell r="M4269" t="str">
            <v>否</v>
          </cell>
          <cell r="N4269" t="e">
            <v>#N/A</v>
          </cell>
        </row>
        <row r="4270">
          <cell r="J4270" t="str">
            <v>20230302909</v>
          </cell>
          <cell r="K4270">
            <v>55.76</v>
          </cell>
          <cell r="L4270">
            <v>119</v>
          </cell>
          <cell r="M4270" t="str">
            <v>否</v>
          </cell>
          <cell r="N4270" t="e">
            <v>#N/A</v>
          </cell>
        </row>
        <row r="4271">
          <cell r="J4271" t="str">
            <v>20230400411</v>
          </cell>
          <cell r="K4271">
            <v>54.64</v>
          </cell>
          <cell r="L4271">
            <v>121</v>
          </cell>
          <cell r="M4271" t="str">
            <v>否</v>
          </cell>
          <cell r="N4271" t="e">
            <v>#N/A</v>
          </cell>
        </row>
        <row r="4272">
          <cell r="J4272" t="str">
            <v>20230400316</v>
          </cell>
          <cell r="K4272">
            <v>54.08</v>
          </cell>
          <cell r="L4272">
            <v>122</v>
          </cell>
          <cell r="M4272" t="str">
            <v>否</v>
          </cell>
          <cell r="N4272" t="e">
            <v>#N/A</v>
          </cell>
        </row>
        <row r="4273">
          <cell r="J4273" t="str">
            <v>20230302908</v>
          </cell>
          <cell r="K4273">
            <v>53.84</v>
          </cell>
          <cell r="L4273">
            <v>123</v>
          </cell>
          <cell r="M4273" t="str">
            <v>否</v>
          </cell>
          <cell r="N4273" t="e">
            <v>#N/A</v>
          </cell>
        </row>
        <row r="4274">
          <cell r="J4274" t="str">
            <v>20230302916</v>
          </cell>
          <cell r="K4274">
            <v>52.72</v>
          </cell>
          <cell r="L4274">
            <v>124</v>
          </cell>
          <cell r="M4274" t="str">
            <v>否</v>
          </cell>
          <cell r="N4274" t="e">
            <v>#N/A</v>
          </cell>
        </row>
        <row r="4275">
          <cell r="J4275" t="str">
            <v>20230302808</v>
          </cell>
          <cell r="K4275">
            <v>52.48</v>
          </cell>
          <cell r="L4275">
            <v>125</v>
          </cell>
          <cell r="M4275" t="str">
            <v>否</v>
          </cell>
          <cell r="N4275" t="e">
            <v>#N/A</v>
          </cell>
        </row>
        <row r="4276">
          <cell r="J4276" t="str">
            <v>20230400408</v>
          </cell>
          <cell r="K4276">
            <v>52.16</v>
          </cell>
          <cell r="L4276">
            <v>126</v>
          </cell>
          <cell r="M4276" t="str">
            <v>否</v>
          </cell>
          <cell r="N4276" t="e">
            <v>#N/A</v>
          </cell>
        </row>
        <row r="4277">
          <cell r="J4277" t="str">
            <v>20230302914</v>
          </cell>
          <cell r="K4277">
            <v>52</v>
          </cell>
          <cell r="L4277">
            <v>127</v>
          </cell>
          <cell r="M4277" t="str">
            <v>否</v>
          </cell>
          <cell r="N4277" t="e">
            <v>#N/A</v>
          </cell>
        </row>
        <row r="4278">
          <cell r="J4278" t="str">
            <v>20230400430</v>
          </cell>
          <cell r="K4278">
            <v>52</v>
          </cell>
          <cell r="L4278">
            <v>127</v>
          </cell>
          <cell r="M4278" t="str">
            <v>否</v>
          </cell>
          <cell r="N4278" t="e">
            <v>#N/A</v>
          </cell>
        </row>
        <row r="4279">
          <cell r="J4279" t="str">
            <v>20230400228</v>
          </cell>
          <cell r="K4279">
            <v>50.48</v>
          </cell>
          <cell r="L4279">
            <v>129</v>
          </cell>
          <cell r="M4279" t="str">
            <v>否</v>
          </cell>
          <cell r="N4279" t="e">
            <v>#N/A</v>
          </cell>
        </row>
        <row r="4280">
          <cell r="J4280" t="str">
            <v>20230400410</v>
          </cell>
          <cell r="K4280">
            <v>48.8</v>
          </cell>
          <cell r="L4280">
            <v>130</v>
          </cell>
          <cell r="M4280" t="str">
            <v>否</v>
          </cell>
          <cell r="N4280" t="e">
            <v>#N/A</v>
          </cell>
        </row>
        <row r="4281">
          <cell r="J4281" t="str">
            <v>20230302813</v>
          </cell>
          <cell r="K4281">
            <v>48.56</v>
          </cell>
          <cell r="L4281">
            <v>131</v>
          </cell>
          <cell r="M4281" t="str">
            <v>否</v>
          </cell>
          <cell r="N4281" t="e">
            <v>#N/A</v>
          </cell>
        </row>
        <row r="4282">
          <cell r="J4282" t="str">
            <v>20230400114</v>
          </cell>
          <cell r="K4282">
            <v>40.8</v>
          </cell>
          <cell r="L4282">
            <v>132</v>
          </cell>
          <cell r="M4282" t="str">
            <v>否</v>
          </cell>
          <cell r="N4282" t="e">
            <v>#N/A</v>
          </cell>
        </row>
        <row r="4283">
          <cell r="J4283" t="str">
            <v>20230400422</v>
          </cell>
          <cell r="K4283">
            <v>38.24</v>
          </cell>
          <cell r="L4283">
            <v>133</v>
          </cell>
          <cell r="M4283" t="str">
            <v>否</v>
          </cell>
          <cell r="N4283" t="e">
            <v>#N/A</v>
          </cell>
        </row>
        <row r="4284">
          <cell r="J4284" t="str">
            <v>20230302902</v>
          </cell>
          <cell r="K4284">
            <v>15.36</v>
          </cell>
          <cell r="L4284">
            <v>134</v>
          </cell>
          <cell r="M4284" t="str">
            <v>否</v>
          </cell>
          <cell r="N4284" t="e">
            <v>#N/A</v>
          </cell>
        </row>
        <row r="4285">
          <cell r="J4285" t="str">
            <v>20230302809</v>
          </cell>
          <cell r="K4285">
            <v>0</v>
          </cell>
          <cell r="L4285">
            <v>135</v>
          </cell>
          <cell r="M4285" t="str">
            <v>否</v>
          </cell>
          <cell r="N4285" t="e">
            <v>#N/A</v>
          </cell>
        </row>
        <row r="4286">
          <cell r="J4286" t="str">
            <v>20230302817</v>
          </cell>
          <cell r="K4286">
            <v>0</v>
          </cell>
          <cell r="L4286">
            <v>135</v>
          </cell>
          <cell r="M4286" t="str">
            <v>否</v>
          </cell>
          <cell r="N4286" t="e">
            <v>#N/A</v>
          </cell>
        </row>
        <row r="4287">
          <cell r="J4287" t="str">
            <v>20230302823</v>
          </cell>
          <cell r="K4287">
            <v>0</v>
          </cell>
          <cell r="L4287">
            <v>135</v>
          </cell>
          <cell r="M4287" t="str">
            <v>否</v>
          </cell>
          <cell r="N4287" t="e">
            <v>#N/A</v>
          </cell>
        </row>
        <row r="4288">
          <cell r="J4288" t="str">
            <v>20230302824</v>
          </cell>
          <cell r="K4288">
            <v>0</v>
          </cell>
          <cell r="L4288">
            <v>135</v>
          </cell>
          <cell r="M4288" t="str">
            <v>否</v>
          </cell>
          <cell r="N4288" t="e">
            <v>#N/A</v>
          </cell>
        </row>
        <row r="4289">
          <cell r="J4289" t="str">
            <v>20230302901</v>
          </cell>
          <cell r="K4289">
            <v>0</v>
          </cell>
          <cell r="L4289">
            <v>135</v>
          </cell>
          <cell r="M4289" t="str">
            <v>否</v>
          </cell>
          <cell r="N4289" t="e">
            <v>#N/A</v>
          </cell>
        </row>
        <row r="4290">
          <cell r="J4290" t="str">
            <v>20230302910</v>
          </cell>
          <cell r="K4290">
            <v>0</v>
          </cell>
          <cell r="L4290">
            <v>135</v>
          </cell>
          <cell r="M4290" t="str">
            <v>否</v>
          </cell>
          <cell r="N4290" t="e">
            <v>#N/A</v>
          </cell>
        </row>
        <row r="4291">
          <cell r="J4291" t="str">
            <v>20230302917</v>
          </cell>
          <cell r="K4291">
            <v>0</v>
          </cell>
          <cell r="L4291">
            <v>135</v>
          </cell>
          <cell r="M4291" t="str">
            <v>否</v>
          </cell>
          <cell r="N4291" t="e">
            <v>#N/A</v>
          </cell>
        </row>
        <row r="4292">
          <cell r="J4292" t="str">
            <v>20230302922</v>
          </cell>
          <cell r="K4292">
            <v>0</v>
          </cell>
          <cell r="L4292">
            <v>135</v>
          </cell>
          <cell r="M4292" t="str">
            <v>否</v>
          </cell>
          <cell r="N4292" t="e">
            <v>#N/A</v>
          </cell>
        </row>
        <row r="4293">
          <cell r="J4293" t="str">
            <v>20230302926</v>
          </cell>
          <cell r="K4293">
            <v>0</v>
          </cell>
          <cell r="L4293">
            <v>135</v>
          </cell>
          <cell r="M4293" t="str">
            <v>否</v>
          </cell>
          <cell r="N4293" t="e">
            <v>#N/A</v>
          </cell>
        </row>
        <row r="4294">
          <cell r="J4294" t="str">
            <v>20230302927</v>
          </cell>
          <cell r="K4294">
            <v>0</v>
          </cell>
          <cell r="L4294">
            <v>135</v>
          </cell>
          <cell r="M4294" t="str">
            <v>否</v>
          </cell>
          <cell r="N4294" t="e">
            <v>#N/A</v>
          </cell>
        </row>
        <row r="4295">
          <cell r="J4295" t="str">
            <v>20230400101</v>
          </cell>
          <cell r="K4295">
            <v>0</v>
          </cell>
          <cell r="L4295">
            <v>135</v>
          </cell>
          <cell r="M4295" t="str">
            <v>否</v>
          </cell>
          <cell r="N4295" t="e">
            <v>#N/A</v>
          </cell>
        </row>
        <row r="4296">
          <cell r="J4296" t="str">
            <v>20230400112</v>
          </cell>
          <cell r="K4296">
            <v>0</v>
          </cell>
          <cell r="L4296">
            <v>135</v>
          </cell>
          <cell r="M4296" t="str">
            <v>否</v>
          </cell>
          <cell r="N4296" t="e">
            <v>#N/A</v>
          </cell>
        </row>
        <row r="4297">
          <cell r="J4297" t="str">
            <v>20230400117</v>
          </cell>
          <cell r="K4297">
            <v>0</v>
          </cell>
          <cell r="L4297">
            <v>135</v>
          </cell>
          <cell r="M4297" t="str">
            <v>否</v>
          </cell>
          <cell r="N4297" t="e">
            <v>#N/A</v>
          </cell>
        </row>
        <row r="4298">
          <cell r="J4298" t="str">
            <v>20230400122</v>
          </cell>
          <cell r="K4298">
            <v>0</v>
          </cell>
          <cell r="L4298">
            <v>135</v>
          </cell>
          <cell r="M4298" t="str">
            <v>否</v>
          </cell>
          <cell r="N4298" t="e">
            <v>#N/A</v>
          </cell>
        </row>
        <row r="4299">
          <cell r="J4299" t="str">
            <v>20230400124</v>
          </cell>
          <cell r="K4299">
            <v>0</v>
          </cell>
          <cell r="L4299">
            <v>135</v>
          </cell>
          <cell r="M4299" t="str">
            <v>否</v>
          </cell>
          <cell r="N4299" t="e">
            <v>#N/A</v>
          </cell>
        </row>
        <row r="4300">
          <cell r="J4300" t="str">
            <v>20230400203</v>
          </cell>
          <cell r="K4300">
            <v>0</v>
          </cell>
          <cell r="L4300">
            <v>135</v>
          </cell>
          <cell r="M4300" t="str">
            <v>否</v>
          </cell>
          <cell r="N4300" t="e">
            <v>#N/A</v>
          </cell>
        </row>
        <row r="4301">
          <cell r="J4301" t="str">
            <v>20230400207</v>
          </cell>
          <cell r="K4301">
            <v>0</v>
          </cell>
          <cell r="L4301">
            <v>135</v>
          </cell>
          <cell r="M4301" t="str">
            <v>否</v>
          </cell>
          <cell r="N4301" t="e">
            <v>#N/A</v>
          </cell>
        </row>
        <row r="4302">
          <cell r="J4302" t="str">
            <v>20230400209</v>
          </cell>
          <cell r="K4302">
            <v>0</v>
          </cell>
          <cell r="L4302">
            <v>135</v>
          </cell>
          <cell r="M4302" t="str">
            <v>否</v>
          </cell>
          <cell r="N4302" t="e">
            <v>#N/A</v>
          </cell>
        </row>
        <row r="4303">
          <cell r="J4303" t="str">
            <v>20230400210</v>
          </cell>
          <cell r="K4303">
            <v>0</v>
          </cell>
          <cell r="L4303">
            <v>135</v>
          </cell>
          <cell r="M4303" t="str">
            <v>否</v>
          </cell>
          <cell r="N4303" t="e">
            <v>#N/A</v>
          </cell>
        </row>
        <row r="4304">
          <cell r="J4304" t="str">
            <v>20230400220</v>
          </cell>
          <cell r="K4304">
            <v>0</v>
          </cell>
          <cell r="L4304">
            <v>135</v>
          </cell>
          <cell r="M4304" t="str">
            <v>否</v>
          </cell>
          <cell r="N4304" t="e">
            <v>#N/A</v>
          </cell>
        </row>
        <row r="4305">
          <cell r="J4305" t="str">
            <v>20230400223</v>
          </cell>
          <cell r="K4305">
            <v>0</v>
          </cell>
          <cell r="L4305">
            <v>135</v>
          </cell>
          <cell r="M4305" t="str">
            <v>否</v>
          </cell>
          <cell r="N4305" t="e">
            <v>#N/A</v>
          </cell>
        </row>
        <row r="4306">
          <cell r="J4306" t="str">
            <v>20230400303</v>
          </cell>
          <cell r="K4306">
            <v>0</v>
          </cell>
          <cell r="L4306">
            <v>135</v>
          </cell>
          <cell r="M4306" t="str">
            <v>否</v>
          </cell>
          <cell r="N4306" t="e">
            <v>#N/A</v>
          </cell>
        </row>
        <row r="4307">
          <cell r="J4307" t="str">
            <v>20230400306</v>
          </cell>
          <cell r="K4307">
            <v>0</v>
          </cell>
          <cell r="L4307">
            <v>135</v>
          </cell>
          <cell r="M4307" t="str">
            <v>否</v>
          </cell>
          <cell r="N4307" t="e">
            <v>#N/A</v>
          </cell>
        </row>
        <row r="4308">
          <cell r="J4308" t="str">
            <v>20230400308</v>
          </cell>
          <cell r="K4308">
            <v>0</v>
          </cell>
          <cell r="L4308">
            <v>135</v>
          </cell>
          <cell r="M4308" t="str">
            <v>否</v>
          </cell>
          <cell r="N4308" t="e">
            <v>#N/A</v>
          </cell>
        </row>
        <row r="4309">
          <cell r="J4309" t="str">
            <v>20230400312</v>
          </cell>
          <cell r="K4309">
            <v>0</v>
          </cell>
          <cell r="L4309">
            <v>135</v>
          </cell>
          <cell r="M4309" t="str">
            <v>否</v>
          </cell>
          <cell r="N4309" t="e">
            <v>#N/A</v>
          </cell>
        </row>
        <row r="4310">
          <cell r="J4310" t="str">
            <v>20230400314</v>
          </cell>
          <cell r="K4310">
            <v>0</v>
          </cell>
          <cell r="L4310">
            <v>135</v>
          </cell>
          <cell r="M4310" t="str">
            <v>否</v>
          </cell>
          <cell r="N4310" t="e">
            <v>#N/A</v>
          </cell>
        </row>
        <row r="4311">
          <cell r="J4311" t="str">
            <v>20230400315</v>
          </cell>
          <cell r="K4311">
            <v>0</v>
          </cell>
          <cell r="L4311">
            <v>135</v>
          </cell>
          <cell r="M4311" t="str">
            <v>否</v>
          </cell>
          <cell r="N4311" t="e">
            <v>#N/A</v>
          </cell>
        </row>
        <row r="4312">
          <cell r="J4312" t="str">
            <v>20230400317</v>
          </cell>
          <cell r="K4312">
            <v>0</v>
          </cell>
          <cell r="L4312">
            <v>135</v>
          </cell>
          <cell r="M4312" t="str">
            <v>否</v>
          </cell>
          <cell r="N4312" t="e">
            <v>#N/A</v>
          </cell>
        </row>
        <row r="4313">
          <cell r="J4313" t="str">
            <v>20230400324</v>
          </cell>
          <cell r="K4313">
            <v>0</v>
          </cell>
          <cell r="L4313">
            <v>135</v>
          </cell>
          <cell r="M4313" t="str">
            <v>否</v>
          </cell>
          <cell r="N4313" t="e">
            <v>#N/A</v>
          </cell>
        </row>
        <row r="4314">
          <cell r="J4314" t="str">
            <v>20230400328</v>
          </cell>
          <cell r="K4314">
            <v>0</v>
          </cell>
          <cell r="L4314">
            <v>135</v>
          </cell>
          <cell r="M4314" t="str">
            <v>否</v>
          </cell>
          <cell r="N4314" t="e">
            <v>#N/A</v>
          </cell>
        </row>
        <row r="4315">
          <cell r="J4315" t="str">
            <v>20230400404</v>
          </cell>
          <cell r="K4315">
            <v>0</v>
          </cell>
          <cell r="L4315">
            <v>135</v>
          </cell>
          <cell r="M4315" t="str">
            <v>否</v>
          </cell>
          <cell r="N4315" t="e">
            <v>#N/A</v>
          </cell>
        </row>
        <row r="4316">
          <cell r="J4316" t="str">
            <v>20230400405</v>
          </cell>
          <cell r="K4316">
            <v>0</v>
          </cell>
          <cell r="L4316">
            <v>135</v>
          </cell>
          <cell r="M4316" t="str">
            <v>否</v>
          </cell>
          <cell r="N4316" t="e">
            <v>#N/A</v>
          </cell>
        </row>
        <row r="4317">
          <cell r="J4317" t="str">
            <v>20230400412</v>
          </cell>
          <cell r="K4317">
            <v>0</v>
          </cell>
          <cell r="L4317">
            <v>135</v>
          </cell>
          <cell r="M4317" t="str">
            <v>否</v>
          </cell>
          <cell r="N4317" t="e">
            <v>#N/A</v>
          </cell>
        </row>
        <row r="4318">
          <cell r="J4318" t="str">
            <v>20230400413</v>
          </cell>
          <cell r="K4318">
            <v>0</v>
          </cell>
          <cell r="L4318">
            <v>135</v>
          </cell>
          <cell r="M4318" t="str">
            <v>否</v>
          </cell>
          <cell r="N4318" t="e">
            <v>#N/A</v>
          </cell>
        </row>
        <row r="4319">
          <cell r="J4319" t="str">
            <v>20230400414</v>
          </cell>
          <cell r="K4319">
            <v>0</v>
          </cell>
          <cell r="L4319">
            <v>135</v>
          </cell>
          <cell r="M4319" t="str">
            <v>否</v>
          </cell>
          <cell r="N4319" t="e">
            <v>#N/A</v>
          </cell>
        </row>
        <row r="4320">
          <cell r="J4320" t="str">
            <v>20230400415</v>
          </cell>
          <cell r="K4320">
            <v>0</v>
          </cell>
          <cell r="L4320">
            <v>135</v>
          </cell>
          <cell r="M4320" t="str">
            <v>否</v>
          </cell>
          <cell r="N4320" t="e">
            <v>#N/A</v>
          </cell>
        </row>
        <row r="4321">
          <cell r="J4321" t="str">
            <v>20230400421</v>
          </cell>
          <cell r="K4321">
            <v>0</v>
          </cell>
          <cell r="L4321">
            <v>135</v>
          </cell>
          <cell r="M4321" t="str">
            <v>否</v>
          </cell>
          <cell r="N4321" t="e">
            <v>#N/A</v>
          </cell>
        </row>
        <row r="4322">
          <cell r="J4322" t="str">
            <v>20230400423</v>
          </cell>
          <cell r="K4322">
            <v>0</v>
          </cell>
          <cell r="L4322">
            <v>135</v>
          </cell>
          <cell r="M4322" t="str">
            <v>否</v>
          </cell>
          <cell r="N4322" t="e">
            <v>#N/A</v>
          </cell>
        </row>
        <row r="4323">
          <cell r="J4323" t="str">
            <v>20230400425</v>
          </cell>
          <cell r="K4323">
            <v>0</v>
          </cell>
          <cell r="L4323">
            <v>135</v>
          </cell>
          <cell r="M4323" t="str">
            <v>否</v>
          </cell>
          <cell r="N4323" t="e">
            <v>#N/A</v>
          </cell>
        </row>
        <row r="4324">
          <cell r="J4324" t="str">
            <v>20230400426</v>
          </cell>
          <cell r="K4324">
            <v>0</v>
          </cell>
          <cell r="L4324">
            <v>135</v>
          </cell>
          <cell r="M4324" t="str">
            <v>否</v>
          </cell>
          <cell r="N4324" t="e">
            <v>#N/A</v>
          </cell>
        </row>
        <row r="4325">
          <cell r="J4325" t="str">
            <v>20230400427</v>
          </cell>
          <cell r="K4325">
            <v>0</v>
          </cell>
          <cell r="L4325">
            <v>135</v>
          </cell>
          <cell r="M4325" t="str">
            <v>否</v>
          </cell>
          <cell r="N4325" t="e">
            <v>#N/A</v>
          </cell>
        </row>
        <row r="4326">
          <cell r="J4326" t="str">
            <v>20230400603</v>
          </cell>
          <cell r="K4326">
            <v>63.76</v>
          </cell>
          <cell r="L4326">
            <v>16</v>
          </cell>
          <cell r="M4326" t="str">
            <v>是</v>
          </cell>
          <cell r="N4326" t="str">
            <v>合格</v>
          </cell>
          <cell r="O4326" t="str">
            <v>是</v>
          </cell>
          <cell r="P4326">
            <v>87.5</v>
          </cell>
          <cell r="Q4326">
            <v>45.38</v>
          </cell>
          <cell r="R4326">
            <v>1</v>
          </cell>
          <cell r="S4326" t="str">
            <v>是</v>
          </cell>
          <cell r="T4326" t="str">
            <v>是</v>
          </cell>
          <cell r="U4326">
            <v>76.92</v>
          </cell>
          <cell r="V4326">
            <v>76.15</v>
          </cell>
          <cell r="W4326">
            <v>1</v>
          </cell>
          <cell r="X4326" t="str">
            <v>是</v>
          </cell>
          <cell r="Y4326" t="str">
            <v>合格</v>
          </cell>
        </row>
        <row r="4327">
          <cell r="J4327" t="str">
            <v>20230400615</v>
          </cell>
          <cell r="K4327">
            <v>79.2</v>
          </cell>
          <cell r="L4327">
            <v>2</v>
          </cell>
          <cell r="M4327" t="str">
            <v>是</v>
          </cell>
          <cell r="N4327" t="str">
            <v>合格</v>
          </cell>
          <cell r="O4327" t="str">
            <v>是</v>
          </cell>
          <cell r="P4327">
            <v>55</v>
          </cell>
          <cell r="Q4327">
            <v>40.26</v>
          </cell>
          <cell r="R4327">
            <v>4</v>
          </cell>
          <cell r="S4327" t="str">
            <v>是</v>
          </cell>
          <cell r="T4327" t="str">
            <v>是</v>
          </cell>
          <cell r="U4327">
            <v>80.22</v>
          </cell>
          <cell r="V4327">
            <v>72.35</v>
          </cell>
          <cell r="W4327">
            <v>2</v>
          </cell>
          <cell r="X4327" t="str">
            <v>是</v>
          </cell>
          <cell r="Y4327" t="str">
            <v>合格</v>
          </cell>
        </row>
        <row r="4328">
          <cell r="J4328" t="str">
            <v>20230400621</v>
          </cell>
          <cell r="K4328">
            <v>63.6</v>
          </cell>
          <cell r="L4328">
            <v>17</v>
          </cell>
          <cell r="M4328" t="str">
            <v>是</v>
          </cell>
          <cell r="N4328" t="str">
            <v>合格</v>
          </cell>
          <cell r="O4328" t="str">
            <v>是</v>
          </cell>
          <cell r="P4328">
            <v>75</v>
          </cell>
          <cell r="Q4328">
            <v>41.58</v>
          </cell>
          <cell r="R4328">
            <v>2</v>
          </cell>
          <cell r="S4328" t="str">
            <v>是</v>
          </cell>
          <cell r="T4328" t="str">
            <v>是</v>
          </cell>
          <cell r="U4328">
            <v>75.92</v>
          </cell>
          <cell r="V4328">
            <v>71.95</v>
          </cell>
          <cell r="W4328">
            <v>3</v>
          </cell>
          <cell r="X4328" t="str">
            <v>是</v>
          </cell>
          <cell r="Y4328" t="str">
            <v>不合格</v>
          </cell>
        </row>
        <row r="4329">
          <cell r="J4329" t="str">
            <v>20230400512</v>
          </cell>
          <cell r="K4329">
            <v>79.6</v>
          </cell>
          <cell r="L4329">
            <v>1</v>
          </cell>
          <cell r="M4329" t="str">
            <v>是</v>
          </cell>
          <cell r="N4329" t="str">
            <v>合格</v>
          </cell>
          <cell r="O4329" t="str">
            <v>是</v>
          </cell>
          <cell r="P4329">
            <v>55</v>
          </cell>
          <cell r="Q4329">
            <v>40.38</v>
          </cell>
          <cell r="R4329">
            <v>3</v>
          </cell>
          <cell r="S4329" t="str">
            <v>是</v>
          </cell>
          <cell r="T4329" t="str">
            <v>是</v>
          </cell>
          <cell r="U4329">
            <v>77.8</v>
          </cell>
          <cell r="V4329">
            <v>71.5</v>
          </cell>
          <cell r="W4329">
            <v>4</v>
          </cell>
          <cell r="X4329" t="str">
            <v>是</v>
          </cell>
          <cell r="Y4329" t="str">
            <v>合格</v>
          </cell>
        </row>
        <row r="4330">
          <cell r="J4330" t="str">
            <v>20230400515</v>
          </cell>
          <cell r="K4330">
            <v>65.92</v>
          </cell>
          <cell r="L4330">
            <v>13</v>
          </cell>
          <cell r="M4330" t="str">
            <v>是</v>
          </cell>
          <cell r="N4330" t="str">
            <v>合格</v>
          </cell>
          <cell r="O4330" t="str">
            <v>是</v>
          </cell>
          <cell r="P4330">
            <v>62.5</v>
          </cell>
          <cell r="Q4330">
            <v>38.53</v>
          </cell>
          <cell r="R4330">
            <v>8</v>
          </cell>
          <cell r="S4330" t="str">
            <v>是</v>
          </cell>
          <cell r="T4330" t="str">
            <v>是</v>
          </cell>
          <cell r="U4330">
            <v>78.7</v>
          </cell>
          <cell r="V4330">
            <v>70.01</v>
          </cell>
          <cell r="W4330">
            <v>5</v>
          </cell>
          <cell r="X4330" t="str">
            <v>是</v>
          </cell>
          <cell r="Y4330" t="str">
            <v>合格</v>
          </cell>
        </row>
        <row r="4331">
          <cell r="J4331" t="str">
            <v>20230400503</v>
          </cell>
          <cell r="K4331">
            <v>72</v>
          </cell>
          <cell r="L4331">
            <v>5</v>
          </cell>
          <cell r="M4331" t="str">
            <v>是</v>
          </cell>
          <cell r="N4331" t="str">
            <v>合格</v>
          </cell>
          <cell r="O4331" t="str">
            <v>是</v>
          </cell>
          <cell r="P4331">
            <v>60</v>
          </cell>
          <cell r="Q4331">
            <v>39.6</v>
          </cell>
          <cell r="R4331">
            <v>5</v>
          </cell>
          <cell r="S4331" t="str">
            <v>是</v>
          </cell>
          <cell r="T4331" t="str">
            <v>是</v>
          </cell>
          <cell r="U4331">
            <v>74.38</v>
          </cell>
          <cell r="V4331">
            <v>69.35</v>
          </cell>
          <cell r="W4331">
            <v>6</v>
          </cell>
          <cell r="X4331" t="str">
            <v>是</v>
          </cell>
          <cell r="Y4331" t="str">
            <v>合格</v>
          </cell>
        </row>
        <row r="4332">
          <cell r="J4332" t="str">
            <v>20230400611</v>
          </cell>
          <cell r="K4332">
            <v>62.72</v>
          </cell>
          <cell r="L4332">
            <v>19</v>
          </cell>
          <cell r="M4332" t="str">
            <v>是</v>
          </cell>
          <cell r="N4332" t="str">
            <v>合格</v>
          </cell>
          <cell r="O4332" t="str">
            <v>是</v>
          </cell>
          <cell r="P4332">
            <v>67.5</v>
          </cell>
          <cell r="Q4332">
            <v>39.07</v>
          </cell>
          <cell r="R4332">
            <v>6</v>
          </cell>
          <cell r="S4332" t="str">
            <v>是</v>
          </cell>
          <cell r="T4332" t="str">
            <v>是</v>
          </cell>
          <cell r="U4332">
            <v>75.26</v>
          </cell>
          <cell r="V4332">
            <v>69.17</v>
          </cell>
          <cell r="W4332">
            <v>7</v>
          </cell>
          <cell r="X4332" t="str">
            <v>是</v>
          </cell>
          <cell r="Y4332" t="str">
            <v>合格</v>
          </cell>
        </row>
        <row r="4333">
          <cell r="J4333" t="str">
            <v>20230400516</v>
          </cell>
          <cell r="K4333">
            <v>58.64</v>
          </cell>
          <cell r="L4333">
            <v>25</v>
          </cell>
          <cell r="M4333" t="str">
            <v>是</v>
          </cell>
          <cell r="N4333" t="str">
            <v>合格</v>
          </cell>
          <cell r="O4333" t="str">
            <v>是</v>
          </cell>
          <cell r="P4333">
            <v>70</v>
          </cell>
          <cell r="Q4333">
            <v>38.59</v>
          </cell>
          <cell r="R4333">
            <v>7</v>
          </cell>
          <cell r="S4333" t="str">
            <v>是</v>
          </cell>
          <cell r="T4333" t="str">
            <v>是</v>
          </cell>
          <cell r="U4333">
            <v>74.84</v>
          </cell>
          <cell r="V4333">
            <v>68.53</v>
          </cell>
          <cell r="W4333">
            <v>8</v>
          </cell>
          <cell r="X4333" t="str">
            <v>是</v>
          </cell>
          <cell r="Y4333" t="str">
            <v>合格</v>
          </cell>
        </row>
        <row r="4334">
          <cell r="J4334" t="str">
            <v>20230400612</v>
          </cell>
          <cell r="K4334">
            <v>69.68</v>
          </cell>
          <cell r="L4334">
            <v>7</v>
          </cell>
          <cell r="M4334" t="str">
            <v>是</v>
          </cell>
          <cell r="N4334" t="str">
            <v>合格</v>
          </cell>
          <cell r="O4334" t="str">
            <v>是</v>
          </cell>
          <cell r="P4334">
            <v>57.5</v>
          </cell>
          <cell r="Q4334">
            <v>38.15</v>
          </cell>
          <cell r="R4334">
            <v>9</v>
          </cell>
          <cell r="S4334" t="str">
            <v>是</v>
          </cell>
          <cell r="T4334" t="str">
            <v>是</v>
          </cell>
          <cell r="U4334">
            <v>74.38</v>
          </cell>
          <cell r="V4334">
            <v>67.91</v>
          </cell>
          <cell r="W4334">
            <v>9</v>
          </cell>
          <cell r="X4334" t="str">
            <v>是</v>
          </cell>
          <cell r="Y4334" t="str">
            <v>不合格</v>
          </cell>
        </row>
        <row r="4335">
          <cell r="J4335" t="str">
            <v>20230400506</v>
          </cell>
          <cell r="K4335">
            <v>74.64</v>
          </cell>
          <cell r="L4335">
            <v>3</v>
          </cell>
          <cell r="M4335" t="str">
            <v>是</v>
          </cell>
          <cell r="N4335" t="str">
            <v>合格</v>
          </cell>
          <cell r="O4335" t="str">
            <v>是</v>
          </cell>
          <cell r="P4335">
            <v>47.5</v>
          </cell>
          <cell r="Q4335">
            <v>36.64</v>
          </cell>
          <cell r="R4335">
            <v>10</v>
          </cell>
          <cell r="S4335" t="str">
            <v>是</v>
          </cell>
          <cell r="T4335" t="str">
            <v>是</v>
          </cell>
          <cell r="U4335">
            <v>77.98</v>
          </cell>
          <cell r="V4335">
            <v>67.83</v>
          </cell>
          <cell r="W4335">
            <v>10</v>
          </cell>
          <cell r="X4335" t="str">
            <v>是</v>
          </cell>
          <cell r="Y4335" t="str">
            <v>合格</v>
          </cell>
        </row>
        <row r="4336">
          <cell r="J4336" t="str">
            <v>20230400519</v>
          </cell>
          <cell r="K4336">
            <v>66.24</v>
          </cell>
          <cell r="L4336">
            <v>12</v>
          </cell>
          <cell r="M4336" t="str">
            <v>是</v>
          </cell>
          <cell r="N4336" t="str">
            <v>合格</v>
          </cell>
          <cell r="O4336" t="str">
            <v>是</v>
          </cell>
          <cell r="P4336">
            <v>55</v>
          </cell>
          <cell r="Q4336">
            <v>36.37</v>
          </cell>
          <cell r="R4336">
            <v>11</v>
          </cell>
          <cell r="S4336" t="str">
            <v>是</v>
          </cell>
          <cell r="T4336" t="str">
            <v>是</v>
          </cell>
          <cell r="U4336">
            <v>77.42</v>
          </cell>
          <cell r="V4336">
            <v>67.34</v>
          </cell>
          <cell r="W4336">
            <v>11</v>
          </cell>
          <cell r="X4336" t="str">
            <v>是</v>
          </cell>
          <cell r="Y4336" t="str">
            <v>合格</v>
          </cell>
        </row>
        <row r="4337">
          <cell r="J4337" t="str">
            <v>20230400529</v>
          </cell>
          <cell r="K4337">
            <v>60</v>
          </cell>
          <cell r="L4337">
            <v>22</v>
          </cell>
          <cell r="M4337" t="str">
            <v>是</v>
          </cell>
          <cell r="N4337" t="str">
            <v>合格</v>
          </cell>
          <cell r="O4337" t="str">
            <v>是</v>
          </cell>
          <cell r="P4337">
            <v>60</v>
          </cell>
          <cell r="Q4337">
            <v>36</v>
          </cell>
          <cell r="R4337">
            <v>12</v>
          </cell>
          <cell r="S4337" t="str">
            <v>是</v>
          </cell>
          <cell r="T4337" t="str">
            <v>是</v>
          </cell>
          <cell r="U4337">
            <v>76.24</v>
          </cell>
          <cell r="V4337">
            <v>66.5</v>
          </cell>
          <cell r="W4337">
            <v>12</v>
          </cell>
          <cell r="X4337" t="str">
            <v>是</v>
          </cell>
          <cell r="Y4337" t="str">
            <v>合格</v>
          </cell>
        </row>
        <row r="4338">
          <cell r="J4338" t="str">
            <v>20230400514</v>
          </cell>
          <cell r="K4338">
            <v>50.56</v>
          </cell>
          <cell r="L4338">
            <v>37</v>
          </cell>
          <cell r="M4338" t="str">
            <v>是</v>
          </cell>
          <cell r="N4338" t="str">
            <v>合格</v>
          </cell>
          <cell r="O4338" t="str">
            <v>是</v>
          </cell>
          <cell r="P4338">
            <v>65</v>
          </cell>
          <cell r="Q4338">
            <v>34.67</v>
          </cell>
          <cell r="R4338">
            <v>14</v>
          </cell>
          <cell r="S4338" t="str">
            <v>是</v>
          </cell>
          <cell r="T4338" t="str">
            <v>是</v>
          </cell>
          <cell r="U4338">
            <v>74.78</v>
          </cell>
          <cell r="V4338">
            <v>64.58</v>
          </cell>
          <cell r="W4338">
            <v>13</v>
          </cell>
          <cell r="X4338" t="str">
            <v>是</v>
          </cell>
          <cell r="Y4338" t="str">
            <v>不合格</v>
          </cell>
        </row>
        <row r="4339">
          <cell r="J4339" t="str">
            <v>20230400511</v>
          </cell>
          <cell r="K4339">
            <v>60.48</v>
          </cell>
          <cell r="L4339">
            <v>21</v>
          </cell>
          <cell r="M4339" t="str">
            <v>是</v>
          </cell>
          <cell r="N4339" t="str">
            <v>合格</v>
          </cell>
          <cell r="O4339" t="str">
            <v>是</v>
          </cell>
          <cell r="P4339">
            <v>57.5</v>
          </cell>
          <cell r="Q4339">
            <v>35.39</v>
          </cell>
          <cell r="R4339">
            <v>13</v>
          </cell>
          <cell r="S4339" t="str">
            <v>是</v>
          </cell>
          <cell r="T4339" t="str">
            <v>是</v>
          </cell>
          <cell r="U4339">
            <v>72.32</v>
          </cell>
          <cell r="V4339">
            <v>64.32</v>
          </cell>
          <cell r="W4339">
            <v>14</v>
          </cell>
          <cell r="X4339" t="str">
            <v>是</v>
          </cell>
          <cell r="Y4339" t="str">
            <v>合格</v>
          </cell>
        </row>
        <row r="4340">
          <cell r="J4340" t="str">
            <v>20230400614</v>
          </cell>
          <cell r="K4340">
            <v>47.76</v>
          </cell>
          <cell r="L4340">
            <v>41</v>
          </cell>
          <cell r="M4340" t="str">
            <v>是</v>
          </cell>
          <cell r="N4340" t="str">
            <v>合格</v>
          </cell>
          <cell r="O4340" t="str">
            <v>是</v>
          </cell>
          <cell r="P4340">
            <v>65</v>
          </cell>
          <cell r="Q4340">
            <v>33.83</v>
          </cell>
          <cell r="R4340">
            <v>16</v>
          </cell>
          <cell r="S4340" t="str">
            <v>是</v>
          </cell>
          <cell r="T4340" t="str">
            <v>是</v>
          </cell>
          <cell r="U4340">
            <v>75.1</v>
          </cell>
          <cell r="V4340">
            <v>63.87</v>
          </cell>
          <cell r="W4340">
            <v>15</v>
          </cell>
          <cell r="X4340" t="str">
            <v>是</v>
          </cell>
          <cell r="Y4340" t="str">
            <v>合格</v>
          </cell>
        </row>
        <row r="4341">
          <cell r="J4341" t="str">
            <v>20230400619</v>
          </cell>
          <cell r="K4341">
            <v>53.28</v>
          </cell>
          <cell r="L4341">
            <v>31</v>
          </cell>
          <cell r="M4341" t="str">
            <v>是</v>
          </cell>
          <cell r="N4341" t="str">
            <v>合格</v>
          </cell>
          <cell r="O4341" t="str">
            <v>是</v>
          </cell>
          <cell r="P4341">
            <v>52.5</v>
          </cell>
          <cell r="Q4341">
            <v>31.73</v>
          </cell>
          <cell r="R4341">
            <v>20</v>
          </cell>
          <cell r="S4341" t="str">
            <v>是</v>
          </cell>
          <cell r="T4341" t="str">
            <v>是</v>
          </cell>
          <cell r="U4341">
            <v>80.06</v>
          </cell>
          <cell r="V4341">
            <v>63.76</v>
          </cell>
          <cell r="W4341">
            <v>16</v>
          </cell>
          <cell r="X4341" t="str">
            <v>是</v>
          </cell>
          <cell r="Y4341" t="str">
            <v>合格</v>
          </cell>
        </row>
        <row r="4342">
          <cell r="J4342" t="str">
            <v>20230400527</v>
          </cell>
          <cell r="K4342">
            <v>52.16</v>
          </cell>
          <cell r="L4342">
            <v>35</v>
          </cell>
          <cell r="M4342" t="str">
            <v>是</v>
          </cell>
          <cell r="N4342" t="str">
            <v>合格</v>
          </cell>
          <cell r="O4342" t="str">
            <v>是</v>
          </cell>
          <cell r="P4342">
            <v>57.5</v>
          </cell>
          <cell r="Q4342">
            <v>32.9</v>
          </cell>
          <cell r="R4342">
            <v>17</v>
          </cell>
          <cell r="S4342" t="str">
            <v>是</v>
          </cell>
          <cell r="T4342" t="str">
            <v>是</v>
          </cell>
          <cell r="U4342">
            <v>76.8</v>
          </cell>
          <cell r="V4342">
            <v>63.62</v>
          </cell>
          <cell r="W4342">
            <v>17</v>
          </cell>
          <cell r="X4342" t="str">
            <v>递补</v>
          </cell>
          <cell r="Y4342" t="str">
            <v>合格</v>
          </cell>
        </row>
        <row r="4343">
          <cell r="J4343" t="str">
            <v>20230400609</v>
          </cell>
          <cell r="K4343">
            <v>68.72</v>
          </cell>
          <cell r="L4343">
            <v>9</v>
          </cell>
          <cell r="M4343" t="str">
            <v>是</v>
          </cell>
          <cell r="N4343" t="str">
            <v>合格</v>
          </cell>
          <cell r="O4343" t="str">
            <v>是</v>
          </cell>
          <cell r="P4343">
            <v>35</v>
          </cell>
          <cell r="Q4343">
            <v>31.12</v>
          </cell>
          <cell r="R4343">
            <v>22</v>
          </cell>
          <cell r="S4343" t="str">
            <v>是</v>
          </cell>
          <cell r="T4343" t="str">
            <v>是</v>
          </cell>
          <cell r="U4343">
            <v>79.72</v>
          </cell>
          <cell r="V4343">
            <v>63</v>
          </cell>
          <cell r="W4343">
            <v>18</v>
          </cell>
          <cell r="X4343" t="str">
            <v>递补</v>
          </cell>
          <cell r="Y4343" t="str">
            <v>合格</v>
          </cell>
        </row>
        <row r="4344">
          <cell r="J4344" t="str">
            <v>20230400602</v>
          </cell>
          <cell r="K4344">
            <v>48.56</v>
          </cell>
          <cell r="L4344">
            <v>40</v>
          </cell>
          <cell r="M4344" t="str">
            <v>是</v>
          </cell>
          <cell r="N4344" t="str">
            <v>合格</v>
          </cell>
          <cell r="O4344" t="str">
            <v>是</v>
          </cell>
          <cell r="P4344">
            <v>60</v>
          </cell>
          <cell r="Q4344">
            <v>32.57</v>
          </cell>
          <cell r="R4344">
            <v>18</v>
          </cell>
          <cell r="S4344" t="str">
            <v>是</v>
          </cell>
          <cell r="T4344" t="str">
            <v>是</v>
          </cell>
          <cell r="U4344">
            <v>74.88</v>
          </cell>
          <cell r="V4344">
            <v>62.52</v>
          </cell>
          <cell r="W4344">
            <v>19</v>
          </cell>
          <cell r="X4344" t="str">
            <v>递补</v>
          </cell>
          <cell r="Y4344" t="str">
            <v>合格</v>
          </cell>
        </row>
        <row r="4345">
          <cell r="J4345" t="str">
            <v>20230400528</v>
          </cell>
          <cell r="K4345">
            <v>69.68</v>
          </cell>
          <cell r="L4345">
            <v>7</v>
          </cell>
          <cell r="M4345" t="str">
            <v>是</v>
          </cell>
          <cell r="N4345" t="str">
            <v>合格</v>
          </cell>
          <cell r="O4345" t="str">
            <v>是</v>
          </cell>
          <cell r="P4345">
            <v>37.5</v>
          </cell>
          <cell r="Q4345">
            <v>32.15</v>
          </cell>
          <cell r="R4345">
            <v>19</v>
          </cell>
          <cell r="S4345" t="str">
            <v>是</v>
          </cell>
          <cell r="T4345" t="str">
            <v>是</v>
          </cell>
          <cell r="U4345">
            <v>74.12</v>
          </cell>
          <cell r="V4345">
            <v>61.8</v>
          </cell>
          <cell r="W4345">
            <v>20</v>
          </cell>
          <cell r="X4345" t="str">
            <v>否</v>
          </cell>
        </row>
        <row r="4346">
          <cell r="J4346" t="str">
            <v>20230400605</v>
          </cell>
          <cell r="K4346">
            <v>50.32</v>
          </cell>
          <cell r="L4346">
            <v>39</v>
          </cell>
          <cell r="M4346" t="str">
            <v>是</v>
          </cell>
          <cell r="N4346" t="str">
            <v>合格</v>
          </cell>
          <cell r="O4346" t="str">
            <v>是</v>
          </cell>
          <cell r="P4346">
            <v>50</v>
          </cell>
          <cell r="Q4346">
            <v>30.1</v>
          </cell>
          <cell r="R4346">
            <v>24</v>
          </cell>
          <cell r="S4346" t="str">
            <v>是</v>
          </cell>
          <cell r="T4346" t="str">
            <v>是</v>
          </cell>
          <cell r="U4346">
            <v>73.3</v>
          </cell>
          <cell r="V4346">
            <v>59.42</v>
          </cell>
          <cell r="W4346">
            <v>21</v>
          </cell>
          <cell r="X4346" t="str">
            <v>否</v>
          </cell>
        </row>
        <row r="4347">
          <cell r="J4347" t="str">
            <v>20230400504</v>
          </cell>
          <cell r="K4347">
            <v>56.16</v>
          </cell>
          <cell r="L4347">
            <v>26</v>
          </cell>
          <cell r="M4347" t="str">
            <v>是</v>
          </cell>
          <cell r="N4347" t="str">
            <v>合格</v>
          </cell>
          <cell r="O4347" t="str">
            <v>是</v>
          </cell>
          <cell r="P4347">
            <v>40</v>
          </cell>
          <cell r="Q4347">
            <v>28.85</v>
          </cell>
          <cell r="R4347">
            <v>25</v>
          </cell>
          <cell r="S4347" t="str">
            <v>是</v>
          </cell>
          <cell r="T4347" t="str">
            <v>是</v>
          </cell>
          <cell r="U4347">
            <v>76.12</v>
          </cell>
          <cell r="V4347">
            <v>59.3</v>
          </cell>
          <cell r="W4347">
            <v>22</v>
          </cell>
          <cell r="X4347" t="str">
            <v>否</v>
          </cell>
        </row>
        <row r="4348">
          <cell r="J4348" t="str">
            <v>20230400526</v>
          </cell>
          <cell r="K4348">
            <v>54.08</v>
          </cell>
          <cell r="L4348">
            <v>30</v>
          </cell>
          <cell r="M4348" t="str">
            <v>是</v>
          </cell>
          <cell r="N4348" t="str">
            <v>合格</v>
          </cell>
          <cell r="O4348" t="str">
            <v>是</v>
          </cell>
          <cell r="P4348">
            <v>37.5</v>
          </cell>
          <cell r="Q4348">
            <v>27.47</v>
          </cell>
          <cell r="R4348">
            <v>27</v>
          </cell>
          <cell r="S4348" t="str">
            <v>是</v>
          </cell>
          <cell r="T4348" t="str">
            <v>是</v>
          </cell>
          <cell r="U4348">
            <v>76.28</v>
          </cell>
          <cell r="V4348">
            <v>57.99</v>
          </cell>
          <cell r="W4348">
            <v>23</v>
          </cell>
          <cell r="X4348" t="str">
            <v>否</v>
          </cell>
        </row>
        <row r="4349">
          <cell r="J4349" t="str">
            <v>20230400522</v>
          </cell>
          <cell r="K4349">
            <v>58.8</v>
          </cell>
          <cell r="L4349">
            <v>24</v>
          </cell>
          <cell r="M4349" t="str">
            <v>是</v>
          </cell>
          <cell r="N4349" t="str">
            <v>合格</v>
          </cell>
          <cell r="O4349" t="str">
            <v>是</v>
          </cell>
          <cell r="P4349">
            <v>30</v>
          </cell>
          <cell r="Q4349">
            <v>26.64</v>
          </cell>
          <cell r="R4349">
            <v>30</v>
          </cell>
          <cell r="S4349" t="str">
            <v>是</v>
          </cell>
          <cell r="T4349" t="str">
            <v>是</v>
          </cell>
          <cell r="U4349">
            <v>77.14</v>
          </cell>
          <cell r="V4349">
            <v>57.5</v>
          </cell>
          <cell r="W4349">
            <v>24</v>
          </cell>
          <cell r="X4349" t="str">
            <v>否</v>
          </cell>
        </row>
        <row r="4350">
          <cell r="J4350" t="str">
            <v>20230400523</v>
          </cell>
          <cell r="K4350">
            <v>52.72</v>
          </cell>
          <cell r="L4350">
            <v>32</v>
          </cell>
          <cell r="M4350" t="str">
            <v>是</v>
          </cell>
          <cell r="N4350" t="str">
            <v>合格</v>
          </cell>
          <cell r="O4350" t="str">
            <v>是</v>
          </cell>
          <cell r="P4350">
            <v>37.5</v>
          </cell>
          <cell r="Q4350">
            <v>27.07</v>
          </cell>
          <cell r="R4350">
            <v>28</v>
          </cell>
          <cell r="S4350" t="str">
            <v>是</v>
          </cell>
          <cell r="T4350" t="str">
            <v>是</v>
          </cell>
          <cell r="U4350">
            <v>75.42</v>
          </cell>
          <cell r="V4350">
            <v>57.23</v>
          </cell>
          <cell r="W4350">
            <v>25</v>
          </cell>
          <cell r="X4350" t="str">
            <v>否</v>
          </cell>
        </row>
        <row r="4351">
          <cell r="J4351" t="str">
            <v>20230400524</v>
          </cell>
          <cell r="K4351">
            <v>44.16</v>
          </cell>
          <cell r="L4351">
            <v>42</v>
          </cell>
          <cell r="M4351" t="str">
            <v>是</v>
          </cell>
          <cell r="N4351" t="str">
            <v>合格</v>
          </cell>
          <cell r="O4351" t="str">
            <v>是</v>
          </cell>
          <cell r="P4351">
            <v>50</v>
          </cell>
          <cell r="Q4351">
            <v>28.25</v>
          </cell>
          <cell r="R4351">
            <v>26</v>
          </cell>
          <cell r="S4351" t="str">
            <v>是</v>
          </cell>
          <cell r="T4351" t="str">
            <v>是</v>
          </cell>
          <cell r="U4351">
            <v>71.56</v>
          </cell>
          <cell r="V4351">
            <v>56.87</v>
          </cell>
          <cell r="W4351">
            <v>26</v>
          </cell>
          <cell r="X4351" t="str">
            <v>否</v>
          </cell>
        </row>
        <row r="4352">
          <cell r="J4352" t="str">
            <v>20230400616</v>
          </cell>
          <cell r="K4352">
            <v>74.08</v>
          </cell>
          <cell r="L4352">
            <v>4</v>
          </cell>
          <cell r="M4352" t="str">
            <v>是</v>
          </cell>
          <cell r="N4352" t="str">
            <v>合格</v>
          </cell>
          <cell r="O4352" t="str">
            <v>是</v>
          </cell>
          <cell r="P4352">
            <v>15</v>
          </cell>
          <cell r="Q4352">
            <v>26.72</v>
          </cell>
          <cell r="R4352">
            <v>29</v>
          </cell>
          <cell r="S4352" t="str">
            <v>是</v>
          </cell>
          <cell r="T4352" t="str">
            <v>是</v>
          </cell>
          <cell r="U4352">
            <v>74.86</v>
          </cell>
          <cell r="V4352">
            <v>56.67</v>
          </cell>
          <cell r="W4352">
            <v>27</v>
          </cell>
          <cell r="X4352" t="str">
            <v>否</v>
          </cell>
        </row>
        <row r="4353">
          <cell r="J4353" t="str">
            <v>20230400606</v>
          </cell>
          <cell r="K4353">
            <v>39.2</v>
          </cell>
          <cell r="L4353">
            <v>43</v>
          </cell>
          <cell r="M4353" t="str">
            <v>是</v>
          </cell>
          <cell r="N4353" t="str">
            <v>合格</v>
          </cell>
          <cell r="O4353" t="str">
            <v>是</v>
          </cell>
          <cell r="P4353">
            <v>40</v>
          </cell>
          <cell r="Q4353">
            <v>23.76</v>
          </cell>
          <cell r="R4353">
            <v>32</v>
          </cell>
          <cell r="S4353" t="str">
            <v>是</v>
          </cell>
          <cell r="T4353" t="str">
            <v>是</v>
          </cell>
          <cell r="U4353">
            <v>74.04</v>
          </cell>
          <cell r="V4353">
            <v>53.38</v>
          </cell>
          <cell r="W4353">
            <v>28</v>
          </cell>
          <cell r="X4353" t="str">
            <v>否</v>
          </cell>
        </row>
        <row r="4354">
          <cell r="J4354" t="str">
            <v>20230400617</v>
          </cell>
          <cell r="K4354">
            <v>52.32</v>
          </cell>
          <cell r="L4354">
            <v>34</v>
          </cell>
          <cell r="M4354" t="str">
            <v>是</v>
          </cell>
          <cell r="N4354" t="str">
            <v>合格</v>
          </cell>
          <cell r="O4354" t="str">
            <v>是</v>
          </cell>
          <cell r="P4354">
            <v>30</v>
          </cell>
          <cell r="Q4354">
            <v>24.7</v>
          </cell>
          <cell r="R4354">
            <v>31</v>
          </cell>
          <cell r="S4354" t="str">
            <v>是</v>
          </cell>
          <cell r="T4354" t="str">
            <v>是</v>
          </cell>
          <cell r="U4354">
            <v>71.34</v>
          </cell>
          <cell r="V4354">
            <v>53.23</v>
          </cell>
          <cell r="W4354">
            <v>29</v>
          </cell>
          <cell r="X4354" t="str">
            <v>否</v>
          </cell>
        </row>
        <row r="4355">
          <cell r="J4355" t="str">
            <v>20230400520</v>
          </cell>
          <cell r="K4355">
            <v>61.92</v>
          </cell>
          <cell r="L4355">
            <v>20</v>
          </cell>
          <cell r="M4355" t="str">
            <v>是</v>
          </cell>
          <cell r="N4355" t="str">
            <v>合格</v>
          </cell>
          <cell r="O4355" t="str">
            <v>是</v>
          </cell>
          <cell r="P4355">
            <v>42.5</v>
          </cell>
          <cell r="Q4355">
            <v>31.33</v>
          </cell>
          <cell r="R4355">
            <v>21</v>
          </cell>
          <cell r="S4355" t="str">
            <v>是</v>
          </cell>
          <cell r="T4355" t="str">
            <v>是</v>
          </cell>
          <cell r="U4355" t="str">
            <v>缺考</v>
          </cell>
        </row>
        <row r="4355">
          <cell r="X4355" t="str">
            <v>否</v>
          </cell>
        </row>
        <row r="4356">
          <cell r="J4356" t="str">
            <v>20230400510</v>
          </cell>
          <cell r="K4356">
            <v>64</v>
          </cell>
          <cell r="L4356">
            <v>15</v>
          </cell>
          <cell r="M4356" t="str">
            <v>是</v>
          </cell>
          <cell r="N4356" t="str">
            <v>合格</v>
          </cell>
          <cell r="O4356" t="str">
            <v>是</v>
          </cell>
          <cell r="P4356">
            <v>50</v>
          </cell>
          <cell r="Q4356">
            <v>34.2</v>
          </cell>
          <cell r="R4356">
            <v>15</v>
          </cell>
          <cell r="S4356" t="str">
            <v>是</v>
          </cell>
          <cell r="T4356" t="str">
            <v>否</v>
          </cell>
        </row>
        <row r="4357">
          <cell r="J4357" t="str">
            <v>20230400530</v>
          </cell>
          <cell r="K4357">
            <v>58.88</v>
          </cell>
          <cell r="L4357">
            <v>23</v>
          </cell>
          <cell r="M4357" t="str">
            <v>是</v>
          </cell>
          <cell r="N4357" t="str">
            <v>合格</v>
          </cell>
          <cell r="O4357" t="str">
            <v>是</v>
          </cell>
          <cell r="P4357">
            <v>42.5</v>
          </cell>
          <cell r="Q4357">
            <v>30.41</v>
          </cell>
          <cell r="R4357">
            <v>23</v>
          </cell>
          <cell r="S4357" t="str">
            <v>是</v>
          </cell>
          <cell r="T4357" t="str">
            <v>否</v>
          </cell>
        </row>
        <row r="4358">
          <cell r="J4358" t="str">
            <v>20230400513</v>
          </cell>
          <cell r="K4358">
            <v>71.84</v>
          </cell>
          <cell r="L4358">
            <v>6</v>
          </cell>
          <cell r="M4358" t="str">
            <v>是</v>
          </cell>
          <cell r="N4358" t="str">
            <v>放弃</v>
          </cell>
        </row>
        <row r="4359">
          <cell r="J4359" t="str">
            <v>20230400517</v>
          </cell>
          <cell r="K4359">
            <v>68.24</v>
          </cell>
          <cell r="L4359">
            <v>10</v>
          </cell>
          <cell r="M4359" t="str">
            <v>是</v>
          </cell>
          <cell r="N4359" t="str">
            <v>放弃</v>
          </cell>
        </row>
        <row r="4360">
          <cell r="J4360" t="str">
            <v>20230400525</v>
          </cell>
          <cell r="K4360">
            <v>67.76</v>
          </cell>
          <cell r="L4360">
            <v>11</v>
          </cell>
          <cell r="M4360" t="str">
            <v>是</v>
          </cell>
          <cell r="N4360" t="str">
            <v>不合格</v>
          </cell>
        </row>
        <row r="4361">
          <cell r="J4361" t="str">
            <v>20230400507</v>
          </cell>
          <cell r="K4361">
            <v>64.32</v>
          </cell>
          <cell r="L4361">
            <v>14</v>
          </cell>
          <cell r="M4361" t="str">
            <v>是</v>
          </cell>
          <cell r="N4361" t="str">
            <v>不合格</v>
          </cell>
        </row>
        <row r="4362">
          <cell r="J4362" t="str">
            <v>20230400610</v>
          </cell>
          <cell r="K4362">
            <v>63.2</v>
          </cell>
          <cell r="L4362">
            <v>18</v>
          </cell>
          <cell r="M4362" t="str">
            <v>是</v>
          </cell>
          <cell r="N4362" t="str">
            <v>合格</v>
          </cell>
          <cell r="O4362" t="str">
            <v>否</v>
          </cell>
        </row>
        <row r="4363">
          <cell r="J4363" t="str">
            <v>20230400608</v>
          </cell>
          <cell r="K4363">
            <v>56</v>
          </cell>
          <cell r="L4363">
            <v>27</v>
          </cell>
          <cell r="M4363" t="str">
            <v>是</v>
          </cell>
          <cell r="N4363" t="str">
            <v>放弃</v>
          </cell>
        </row>
        <row r="4364">
          <cell r="J4364" t="str">
            <v>20230400518</v>
          </cell>
          <cell r="K4364">
            <v>55.76</v>
          </cell>
          <cell r="L4364">
            <v>28</v>
          </cell>
          <cell r="M4364" t="str">
            <v>是</v>
          </cell>
          <cell r="N4364" t="str">
            <v>不合格</v>
          </cell>
        </row>
        <row r="4365">
          <cell r="J4365" t="str">
            <v>20230400508</v>
          </cell>
          <cell r="K4365">
            <v>52.72</v>
          </cell>
          <cell r="L4365">
            <v>32</v>
          </cell>
          <cell r="M4365" t="str">
            <v>是</v>
          </cell>
          <cell r="N4365" t="str">
            <v>不合格</v>
          </cell>
        </row>
        <row r="4366">
          <cell r="J4366" t="str">
            <v>20230400601</v>
          </cell>
          <cell r="K4366">
            <v>51.12</v>
          </cell>
          <cell r="L4366">
            <v>36</v>
          </cell>
          <cell r="M4366" t="str">
            <v>是</v>
          </cell>
          <cell r="N4366" t="str">
            <v>合格</v>
          </cell>
          <cell r="O4366" t="str">
            <v>是</v>
          </cell>
          <cell r="P4366">
            <v>27.5</v>
          </cell>
          <cell r="Q4366">
            <v>23.59</v>
          </cell>
          <cell r="R4366">
            <v>33</v>
          </cell>
          <cell r="S4366" t="str">
            <v>否</v>
          </cell>
        </row>
        <row r="4367">
          <cell r="J4367" t="str">
            <v>20230400521</v>
          </cell>
          <cell r="K4367">
            <v>54.8</v>
          </cell>
          <cell r="L4367">
            <v>29</v>
          </cell>
          <cell r="M4367" t="str">
            <v>是</v>
          </cell>
          <cell r="N4367" t="str">
            <v>合格</v>
          </cell>
          <cell r="O4367" t="str">
            <v>是</v>
          </cell>
          <cell r="P4367" t="str">
            <v>缺考</v>
          </cell>
          <cell r="Q4367" t="str">
            <v>缺考</v>
          </cell>
        </row>
        <row r="4367">
          <cell r="S4367" t="str">
            <v>否</v>
          </cell>
        </row>
        <row r="4368">
          <cell r="J4368" t="str">
            <v>20230400618</v>
          </cell>
          <cell r="K4368">
            <v>50.56</v>
          </cell>
          <cell r="L4368">
            <v>37</v>
          </cell>
          <cell r="M4368" t="str">
            <v>是</v>
          </cell>
          <cell r="N4368" t="str">
            <v>合格</v>
          </cell>
          <cell r="O4368" t="str">
            <v>是</v>
          </cell>
          <cell r="P4368" t="str">
            <v>缺考</v>
          </cell>
          <cell r="Q4368" t="str">
            <v>缺考</v>
          </cell>
        </row>
        <row r="4368">
          <cell r="S4368" t="str">
            <v>否</v>
          </cell>
        </row>
        <row r="4369">
          <cell r="J4369" t="str">
            <v>20230400505</v>
          </cell>
          <cell r="K4369">
            <v>0</v>
          </cell>
          <cell r="L4369">
            <v>44</v>
          </cell>
          <cell r="M4369" t="str">
            <v>否</v>
          </cell>
          <cell r="N4369" t="e">
            <v>#N/A</v>
          </cell>
        </row>
        <row r="4370">
          <cell r="J4370" t="str">
            <v>20230400509</v>
          </cell>
          <cell r="K4370">
            <v>0</v>
          </cell>
          <cell r="L4370">
            <v>44</v>
          </cell>
          <cell r="M4370" t="str">
            <v>否</v>
          </cell>
          <cell r="N4370" t="e">
            <v>#N/A</v>
          </cell>
        </row>
        <row r="4371">
          <cell r="J4371" t="str">
            <v>20230400604</v>
          </cell>
          <cell r="K4371">
            <v>0</v>
          </cell>
          <cell r="L4371">
            <v>44</v>
          </cell>
          <cell r="M4371" t="str">
            <v>否</v>
          </cell>
          <cell r="N4371" t="e">
            <v>#N/A</v>
          </cell>
        </row>
        <row r="4372">
          <cell r="J4372" t="str">
            <v>20230400607</v>
          </cell>
          <cell r="K4372">
            <v>0</v>
          </cell>
          <cell r="L4372">
            <v>44</v>
          </cell>
          <cell r="M4372" t="str">
            <v>否</v>
          </cell>
          <cell r="N4372" t="e">
            <v>#N/A</v>
          </cell>
        </row>
        <row r="4373">
          <cell r="J4373" t="str">
            <v>20230400613</v>
          </cell>
          <cell r="K4373">
            <v>0</v>
          </cell>
          <cell r="L4373">
            <v>44</v>
          </cell>
          <cell r="M4373" t="str">
            <v>否</v>
          </cell>
          <cell r="N4373" t="e">
            <v>#N/A</v>
          </cell>
        </row>
        <row r="4374">
          <cell r="J4374" t="str">
            <v>20230400620</v>
          </cell>
          <cell r="K4374">
            <v>0</v>
          </cell>
          <cell r="L4374">
            <v>44</v>
          </cell>
          <cell r="M4374" t="str">
            <v>否</v>
          </cell>
          <cell r="N4374" t="e">
            <v>#N/A</v>
          </cell>
        </row>
        <row r="4375">
          <cell r="J4375" t="str">
            <v>20230400729</v>
          </cell>
          <cell r="K4375">
            <v>82.08</v>
          </cell>
          <cell r="L4375">
            <v>1</v>
          </cell>
          <cell r="M4375" t="str">
            <v>是</v>
          </cell>
          <cell r="N4375" t="str">
            <v>合格</v>
          </cell>
          <cell r="O4375" t="str">
            <v>是</v>
          </cell>
          <cell r="P4375">
            <v>67.5</v>
          </cell>
          <cell r="Q4375">
            <v>44.87</v>
          </cell>
          <cell r="R4375">
            <v>1</v>
          </cell>
          <cell r="S4375" t="str">
            <v>是</v>
          </cell>
          <cell r="T4375" t="str">
            <v>是</v>
          </cell>
          <cell r="U4375">
            <v>79.54</v>
          </cell>
          <cell r="V4375">
            <v>76.69</v>
          </cell>
          <cell r="W4375">
            <v>1</v>
          </cell>
          <cell r="X4375" t="str">
            <v>是</v>
          </cell>
          <cell r="Y4375" t="str">
            <v>合格</v>
          </cell>
        </row>
        <row r="4376">
          <cell r="J4376" t="str">
            <v>20230400727</v>
          </cell>
          <cell r="K4376">
            <v>65.36</v>
          </cell>
          <cell r="L4376">
            <v>18</v>
          </cell>
          <cell r="M4376" t="str">
            <v>是</v>
          </cell>
          <cell r="N4376" t="str">
            <v>合格</v>
          </cell>
          <cell r="O4376" t="str">
            <v>是</v>
          </cell>
          <cell r="P4376">
            <v>80</v>
          </cell>
          <cell r="Q4376">
            <v>43.61</v>
          </cell>
          <cell r="R4376">
            <v>3</v>
          </cell>
          <cell r="S4376" t="str">
            <v>是</v>
          </cell>
          <cell r="T4376" t="str">
            <v>是</v>
          </cell>
          <cell r="U4376">
            <v>81.34</v>
          </cell>
          <cell r="V4376">
            <v>76.14</v>
          </cell>
          <cell r="W4376">
            <v>2</v>
          </cell>
          <cell r="X4376" t="str">
            <v>是</v>
          </cell>
          <cell r="Y4376" t="str">
            <v>合格</v>
          </cell>
        </row>
        <row r="4377">
          <cell r="J4377" t="str">
            <v>20230400711</v>
          </cell>
          <cell r="K4377">
            <v>67.44</v>
          </cell>
          <cell r="L4377">
            <v>13</v>
          </cell>
          <cell r="M4377" t="str">
            <v>是</v>
          </cell>
          <cell r="N4377" t="str">
            <v>合格</v>
          </cell>
          <cell r="O4377" t="str">
            <v>是</v>
          </cell>
          <cell r="P4377">
            <v>77.5</v>
          </cell>
          <cell r="Q4377">
            <v>43.48</v>
          </cell>
          <cell r="R4377">
            <v>4</v>
          </cell>
          <cell r="S4377" t="str">
            <v>是</v>
          </cell>
          <cell r="T4377" t="str">
            <v>是</v>
          </cell>
          <cell r="U4377">
            <v>81.02</v>
          </cell>
          <cell r="V4377">
            <v>75.89</v>
          </cell>
          <cell r="W4377">
            <v>3</v>
          </cell>
          <cell r="X4377" t="str">
            <v>是</v>
          </cell>
          <cell r="Y4377" t="str">
            <v>合格</v>
          </cell>
        </row>
        <row r="4378">
          <cell r="J4378" t="str">
            <v>20230400723</v>
          </cell>
          <cell r="K4378">
            <v>59.44</v>
          </cell>
          <cell r="L4378">
            <v>27</v>
          </cell>
          <cell r="M4378" t="str">
            <v>是</v>
          </cell>
          <cell r="N4378" t="str">
            <v>合格</v>
          </cell>
          <cell r="O4378" t="str">
            <v>是</v>
          </cell>
          <cell r="P4378">
            <v>87.5</v>
          </cell>
          <cell r="Q4378">
            <v>44.08</v>
          </cell>
          <cell r="R4378">
            <v>2</v>
          </cell>
          <cell r="S4378" t="str">
            <v>是</v>
          </cell>
          <cell r="T4378" t="str">
            <v>是</v>
          </cell>
          <cell r="U4378">
            <v>78.26</v>
          </cell>
          <cell r="V4378">
            <v>75.39</v>
          </cell>
          <cell r="W4378">
            <v>4</v>
          </cell>
          <cell r="X4378" t="str">
            <v>是</v>
          </cell>
          <cell r="Y4378" t="str">
            <v>合格</v>
          </cell>
        </row>
        <row r="4379">
          <cell r="J4379" t="str">
            <v>20230400717</v>
          </cell>
          <cell r="K4379">
            <v>76.8</v>
          </cell>
          <cell r="L4379">
            <v>2</v>
          </cell>
          <cell r="M4379" t="str">
            <v>是</v>
          </cell>
          <cell r="N4379" t="str">
            <v>合格</v>
          </cell>
          <cell r="O4379" t="str">
            <v>是</v>
          </cell>
          <cell r="P4379">
            <v>65</v>
          </cell>
          <cell r="Q4379">
            <v>42.54</v>
          </cell>
          <cell r="R4379">
            <v>5</v>
          </cell>
          <cell r="S4379" t="str">
            <v>是</v>
          </cell>
          <cell r="T4379" t="str">
            <v>是</v>
          </cell>
          <cell r="U4379">
            <v>80.26</v>
          </cell>
          <cell r="V4379">
            <v>74.64</v>
          </cell>
          <cell r="W4379">
            <v>5</v>
          </cell>
          <cell r="X4379" t="str">
            <v>是</v>
          </cell>
          <cell r="Y4379" t="str">
            <v>合格</v>
          </cell>
        </row>
        <row r="4380">
          <cell r="J4380" t="str">
            <v>20230400709</v>
          </cell>
          <cell r="K4380">
            <v>61.76</v>
          </cell>
          <cell r="L4380">
            <v>23</v>
          </cell>
          <cell r="M4380" t="str">
            <v>是</v>
          </cell>
          <cell r="N4380" t="str">
            <v>合格</v>
          </cell>
          <cell r="O4380" t="str">
            <v>是</v>
          </cell>
          <cell r="P4380">
            <v>70</v>
          </cell>
          <cell r="Q4380">
            <v>39.53</v>
          </cell>
          <cell r="R4380">
            <v>7</v>
          </cell>
          <cell r="S4380" t="str">
            <v>是</v>
          </cell>
          <cell r="T4380" t="str">
            <v>是</v>
          </cell>
          <cell r="U4380">
            <v>80.28</v>
          </cell>
          <cell r="V4380">
            <v>71.64</v>
          </cell>
          <cell r="W4380">
            <v>6</v>
          </cell>
          <cell r="X4380" t="str">
            <v>是</v>
          </cell>
          <cell r="Y4380" t="str">
            <v>合格</v>
          </cell>
        </row>
        <row r="4381">
          <cell r="J4381" t="str">
            <v>20230400805</v>
          </cell>
          <cell r="K4381">
            <v>62.64</v>
          </cell>
          <cell r="L4381">
            <v>22</v>
          </cell>
          <cell r="M4381" t="str">
            <v>是</v>
          </cell>
          <cell r="N4381" t="str">
            <v>合格</v>
          </cell>
          <cell r="O4381" t="str">
            <v>是</v>
          </cell>
          <cell r="P4381">
            <v>65</v>
          </cell>
          <cell r="Q4381">
            <v>38.29</v>
          </cell>
          <cell r="R4381">
            <v>10</v>
          </cell>
          <cell r="S4381" t="str">
            <v>是</v>
          </cell>
          <cell r="T4381" t="str">
            <v>是</v>
          </cell>
          <cell r="U4381">
            <v>81.06</v>
          </cell>
          <cell r="V4381">
            <v>70.72</v>
          </cell>
          <cell r="W4381">
            <v>7</v>
          </cell>
          <cell r="X4381" t="str">
            <v>是</v>
          </cell>
          <cell r="Y4381" t="str">
            <v>合格</v>
          </cell>
        </row>
        <row r="4382">
          <cell r="J4382" t="str">
            <v>20230400629</v>
          </cell>
          <cell r="K4382">
            <v>58.64</v>
          </cell>
          <cell r="L4382">
            <v>30</v>
          </cell>
          <cell r="M4382" t="str">
            <v>是</v>
          </cell>
          <cell r="N4382" t="str">
            <v>合格</v>
          </cell>
          <cell r="O4382" t="str">
            <v>是</v>
          </cell>
          <cell r="P4382">
            <v>70</v>
          </cell>
          <cell r="Q4382">
            <v>38.59</v>
          </cell>
          <cell r="R4382">
            <v>8</v>
          </cell>
          <cell r="S4382" t="str">
            <v>是</v>
          </cell>
          <cell r="T4382" t="str">
            <v>是</v>
          </cell>
          <cell r="U4382">
            <v>78.82</v>
          </cell>
          <cell r="V4382">
            <v>70.12</v>
          </cell>
          <cell r="W4382">
            <v>8</v>
          </cell>
          <cell r="X4382" t="str">
            <v>是</v>
          </cell>
          <cell r="Y4382" t="str">
            <v>合格</v>
          </cell>
        </row>
        <row r="4383">
          <cell r="J4383" t="str">
            <v>20230400622</v>
          </cell>
          <cell r="K4383">
            <v>67.04</v>
          </cell>
          <cell r="L4383">
            <v>15</v>
          </cell>
          <cell r="M4383" t="str">
            <v>是</v>
          </cell>
          <cell r="N4383" t="str">
            <v>合格</v>
          </cell>
          <cell r="O4383" t="str">
            <v>是</v>
          </cell>
          <cell r="P4383">
            <v>65</v>
          </cell>
          <cell r="Q4383">
            <v>39.61</v>
          </cell>
          <cell r="R4383">
            <v>6</v>
          </cell>
          <cell r="S4383" t="str">
            <v>是</v>
          </cell>
          <cell r="T4383" t="str">
            <v>是</v>
          </cell>
          <cell r="U4383">
            <v>75.32</v>
          </cell>
          <cell r="V4383">
            <v>69.74</v>
          </cell>
          <cell r="W4383">
            <v>9</v>
          </cell>
          <cell r="X4383" t="str">
            <v>是</v>
          </cell>
          <cell r="Y4383" t="str">
            <v>弃检</v>
          </cell>
        </row>
        <row r="4384">
          <cell r="J4384" t="str">
            <v>20230400623</v>
          </cell>
          <cell r="K4384">
            <v>72</v>
          </cell>
          <cell r="L4384">
            <v>7</v>
          </cell>
          <cell r="M4384" t="str">
            <v>是</v>
          </cell>
          <cell r="N4384" t="str">
            <v>合格</v>
          </cell>
          <cell r="O4384" t="str">
            <v>是</v>
          </cell>
          <cell r="P4384">
            <v>55</v>
          </cell>
          <cell r="Q4384">
            <v>38.1</v>
          </cell>
          <cell r="R4384">
            <v>12</v>
          </cell>
          <cell r="S4384" t="str">
            <v>是</v>
          </cell>
          <cell r="T4384" t="str">
            <v>是</v>
          </cell>
          <cell r="U4384">
            <v>78.72</v>
          </cell>
          <cell r="V4384">
            <v>69.59</v>
          </cell>
          <cell r="W4384">
            <v>10</v>
          </cell>
          <cell r="X4384" t="str">
            <v>是</v>
          </cell>
          <cell r="Y4384" t="str">
            <v>合格</v>
          </cell>
        </row>
        <row r="4385">
          <cell r="J4385" t="str">
            <v>20230400707</v>
          </cell>
          <cell r="K4385">
            <v>55.2</v>
          </cell>
          <cell r="L4385">
            <v>35</v>
          </cell>
          <cell r="M4385" t="str">
            <v>是</v>
          </cell>
          <cell r="N4385" t="str">
            <v>合格</v>
          </cell>
          <cell r="O4385" t="str">
            <v>是</v>
          </cell>
          <cell r="P4385">
            <v>72.5</v>
          </cell>
          <cell r="Q4385">
            <v>38.31</v>
          </cell>
          <cell r="R4385">
            <v>9</v>
          </cell>
          <cell r="S4385" t="str">
            <v>是</v>
          </cell>
          <cell r="T4385" t="str">
            <v>是</v>
          </cell>
          <cell r="U4385">
            <v>78.18</v>
          </cell>
          <cell r="V4385">
            <v>69.58</v>
          </cell>
          <cell r="W4385">
            <v>11</v>
          </cell>
          <cell r="X4385" t="str">
            <v>是</v>
          </cell>
          <cell r="Y4385" t="str">
            <v>合格</v>
          </cell>
        </row>
        <row r="4386">
          <cell r="J4386" t="str">
            <v>20230400710</v>
          </cell>
          <cell r="K4386">
            <v>64.4</v>
          </cell>
          <cell r="L4386">
            <v>20</v>
          </cell>
          <cell r="M4386" t="str">
            <v>是</v>
          </cell>
          <cell r="N4386" t="str">
            <v>合格</v>
          </cell>
          <cell r="O4386" t="str">
            <v>是</v>
          </cell>
          <cell r="P4386">
            <v>62.5</v>
          </cell>
          <cell r="Q4386">
            <v>38.07</v>
          </cell>
          <cell r="R4386">
            <v>13</v>
          </cell>
          <cell r="S4386" t="str">
            <v>是</v>
          </cell>
          <cell r="T4386" t="str">
            <v>是</v>
          </cell>
          <cell r="U4386">
            <v>78.6</v>
          </cell>
          <cell r="V4386">
            <v>69.51</v>
          </cell>
          <cell r="W4386">
            <v>12</v>
          </cell>
          <cell r="X4386" t="str">
            <v>是</v>
          </cell>
          <cell r="Y4386" t="str">
            <v>合格</v>
          </cell>
        </row>
        <row r="4387">
          <cell r="J4387" t="str">
            <v>20230400730</v>
          </cell>
          <cell r="K4387">
            <v>70.88</v>
          </cell>
          <cell r="L4387">
            <v>10</v>
          </cell>
          <cell r="M4387" t="str">
            <v>是</v>
          </cell>
          <cell r="N4387" t="str">
            <v>合格</v>
          </cell>
          <cell r="O4387" t="str">
            <v>是</v>
          </cell>
          <cell r="P4387">
            <v>52.5</v>
          </cell>
          <cell r="Q4387">
            <v>37.01</v>
          </cell>
          <cell r="R4387">
            <v>15</v>
          </cell>
          <cell r="S4387" t="str">
            <v>是</v>
          </cell>
          <cell r="T4387" t="str">
            <v>是</v>
          </cell>
          <cell r="U4387">
            <v>80.96</v>
          </cell>
          <cell r="V4387">
            <v>69.4</v>
          </cell>
          <cell r="W4387">
            <v>13</v>
          </cell>
          <cell r="X4387" t="str">
            <v>是</v>
          </cell>
          <cell r="Y4387" t="str">
            <v>合格</v>
          </cell>
        </row>
        <row r="4388">
          <cell r="J4388" t="str">
            <v>20230400627</v>
          </cell>
          <cell r="K4388">
            <v>67.44</v>
          </cell>
          <cell r="L4388">
            <v>13</v>
          </cell>
          <cell r="M4388" t="str">
            <v>是</v>
          </cell>
          <cell r="N4388" t="str">
            <v>合格</v>
          </cell>
          <cell r="O4388" t="str">
            <v>是</v>
          </cell>
          <cell r="P4388">
            <v>60</v>
          </cell>
          <cell r="Q4388">
            <v>38.23</v>
          </cell>
          <cell r="R4388">
            <v>11</v>
          </cell>
          <cell r="S4388" t="str">
            <v>是</v>
          </cell>
          <cell r="T4388" t="str">
            <v>是</v>
          </cell>
          <cell r="U4388">
            <v>77.66</v>
          </cell>
          <cell r="V4388">
            <v>69.3</v>
          </cell>
          <cell r="W4388">
            <v>14</v>
          </cell>
          <cell r="X4388" t="str">
            <v>是</v>
          </cell>
          <cell r="Y4388" t="str">
            <v>合格</v>
          </cell>
        </row>
        <row r="4389">
          <cell r="J4389" t="str">
            <v>20230400801</v>
          </cell>
          <cell r="K4389">
            <v>75.6</v>
          </cell>
          <cell r="L4389">
            <v>4</v>
          </cell>
          <cell r="M4389" t="str">
            <v>是</v>
          </cell>
          <cell r="N4389" t="str">
            <v>合格</v>
          </cell>
          <cell r="O4389" t="str">
            <v>是</v>
          </cell>
          <cell r="P4389">
            <v>47.5</v>
          </cell>
          <cell r="Q4389">
            <v>36.93</v>
          </cell>
          <cell r="R4389">
            <v>16</v>
          </cell>
          <cell r="S4389" t="str">
            <v>是</v>
          </cell>
          <cell r="T4389" t="str">
            <v>是</v>
          </cell>
          <cell r="U4389">
            <v>79.62</v>
          </cell>
          <cell r="V4389">
            <v>68.78</v>
          </cell>
          <cell r="W4389">
            <v>15</v>
          </cell>
          <cell r="X4389" t="str">
            <v>是</v>
          </cell>
          <cell r="Y4389" t="str">
            <v>复检合格</v>
          </cell>
        </row>
        <row r="4390">
          <cell r="J4390" t="str">
            <v>20230400720</v>
          </cell>
          <cell r="K4390">
            <v>65.36</v>
          </cell>
          <cell r="L4390">
            <v>18</v>
          </cell>
          <cell r="M4390" t="str">
            <v>是</v>
          </cell>
          <cell r="N4390" t="str">
            <v>合格</v>
          </cell>
          <cell r="O4390" t="str">
            <v>是</v>
          </cell>
          <cell r="P4390">
            <v>57.5</v>
          </cell>
          <cell r="Q4390">
            <v>36.86</v>
          </cell>
          <cell r="R4390">
            <v>17</v>
          </cell>
          <cell r="S4390" t="str">
            <v>是</v>
          </cell>
          <cell r="T4390" t="str">
            <v>是</v>
          </cell>
          <cell r="U4390">
            <v>79.3</v>
          </cell>
          <cell r="V4390">
            <v>68.58</v>
          </cell>
          <cell r="W4390">
            <v>16</v>
          </cell>
          <cell r="X4390" t="str">
            <v>递补</v>
          </cell>
          <cell r="Y4390" t="str">
            <v>合格</v>
          </cell>
        </row>
        <row r="4391">
          <cell r="J4391" t="str">
            <v>20230400714</v>
          </cell>
          <cell r="K4391">
            <v>66.48</v>
          </cell>
          <cell r="L4391">
            <v>16</v>
          </cell>
          <cell r="M4391" t="str">
            <v>是</v>
          </cell>
          <cell r="N4391" t="str">
            <v>合格</v>
          </cell>
          <cell r="O4391" t="str">
            <v>是</v>
          </cell>
          <cell r="P4391">
            <v>57.5</v>
          </cell>
          <cell r="Q4391">
            <v>37.19</v>
          </cell>
          <cell r="R4391">
            <v>14</v>
          </cell>
          <cell r="S4391" t="str">
            <v>是</v>
          </cell>
          <cell r="T4391" t="str">
            <v>是</v>
          </cell>
          <cell r="U4391">
            <v>77.92</v>
          </cell>
          <cell r="V4391">
            <v>68.36</v>
          </cell>
          <cell r="W4391">
            <v>17</v>
          </cell>
          <cell r="X4391" t="str">
            <v>否</v>
          </cell>
        </row>
        <row r="4392">
          <cell r="J4392" t="str">
            <v>20230400625</v>
          </cell>
          <cell r="K4392">
            <v>63.2</v>
          </cell>
          <cell r="L4392">
            <v>21</v>
          </cell>
          <cell r="M4392" t="str">
            <v>是</v>
          </cell>
          <cell r="N4392" t="str">
            <v>合格</v>
          </cell>
          <cell r="O4392" t="str">
            <v>是</v>
          </cell>
          <cell r="P4392">
            <v>57.5</v>
          </cell>
          <cell r="Q4392">
            <v>36.21</v>
          </cell>
          <cell r="R4392">
            <v>19</v>
          </cell>
          <cell r="S4392" t="str">
            <v>是</v>
          </cell>
          <cell r="T4392" t="str">
            <v>是</v>
          </cell>
          <cell r="U4392">
            <v>79.26</v>
          </cell>
          <cell r="V4392">
            <v>67.91</v>
          </cell>
          <cell r="W4392">
            <v>18</v>
          </cell>
          <cell r="X4392" t="str">
            <v>否</v>
          </cell>
        </row>
        <row r="4393">
          <cell r="J4393" t="str">
            <v>20230400802</v>
          </cell>
          <cell r="K4393">
            <v>54.24</v>
          </cell>
          <cell r="L4393">
            <v>36</v>
          </cell>
          <cell r="M4393" t="str">
            <v>是</v>
          </cell>
          <cell r="N4393" t="str">
            <v>合格</v>
          </cell>
          <cell r="O4393" t="str">
            <v>是</v>
          </cell>
          <cell r="P4393">
            <v>67.5</v>
          </cell>
          <cell r="Q4393">
            <v>36.52</v>
          </cell>
          <cell r="R4393">
            <v>18</v>
          </cell>
          <cell r="S4393" t="str">
            <v>是</v>
          </cell>
          <cell r="T4393" t="str">
            <v>是</v>
          </cell>
          <cell r="U4393">
            <v>77.96</v>
          </cell>
          <cell r="V4393">
            <v>67.71</v>
          </cell>
          <cell r="W4393">
            <v>19</v>
          </cell>
          <cell r="X4393" t="str">
            <v>否</v>
          </cell>
        </row>
        <row r="4394">
          <cell r="J4394" t="str">
            <v>20230400705</v>
          </cell>
          <cell r="K4394">
            <v>59.84</v>
          </cell>
          <cell r="L4394">
            <v>26</v>
          </cell>
          <cell r="M4394" t="str">
            <v>是</v>
          </cell>
          <cell r="N4394" t="str">
            <v>合格</v>
          </cell>
          <cell r="O4394" t="str">
            <v>是</v>
          </cell>
          <cell r="P4394">
            <v>55</v>
          </cell>
          <cell r="Q4394">
            <v>34.45</v>
          </cell>
          <cell r="R4394">
            <v>20</v>
          </cell>
          <cell r="S4394" t="str">
            <v>是</v>
          </cell>
          <cell r="T4394" t="str">
            <v>是</v>
          </cell>
          <cell r="U4394">
            <v>80</v>
          </cell>
          <cell r="V4394">
            <v>66.45</v>
          </cell>
          <cell r="W4394">
            <v>20</v>
          </cell>
          <cell r="X4394" t="str">
            <v>否</v>
          </cell>
        </row>
        <row r="4395">
          <cell r="J4395" t="str">
            <v>20230400716</v>
          </cell>
          <cell r="K4395">
            <v>72.72</v>
          </cell>
          <cell r="L4395">
            <v>5</v>
          </cell>
          <cell r="M4395" t="str">
            <v>是</v>
          </cell>
          <cell r="N4395" t="str">
            <v>合格</v>
          </cell>
          <cell r="O4395" t="str">
            <v>是</v>
          </cell>
          <cell r="P4395">
            <v>37.5</v>
          </cell>
          <cell r="Q4395">
            <v>33.07</v>
          </cell>
          <cell r="R4395">
            <v>22</v>
          </cell>
          <cell r="S4395" t="str">
            <v>是</v>
          </cell>
          <cell r="T4395" t="str">
            <v>是</v>
          </cell>
          <cell r="U4395">
            <v>80.02</v>
          </cell>
          <cell r="V4395">
            <v>65.07</v>
          </cell>
          <cell r="W4395">
            <v>21</v>
          </cell>
          <cell r="X4395" t="str">
            <v>否</v>
          </cell>
        </row>
        <row r="4396">
          <cell r="J4396" t="str">
            <v>20230400728</v>
          </cell>
          <cell r="K4396">
            <v>60.56</v>
          </cell>
          <cell r="L4396">
            <v>25</v>
          </cell>
          <cell r="M4396" t="str">
            <v>是</v>
          </cell>
          <cell r="N4396" t="str">
            <v>合格</v>
          </cell>
          <cell r="O4396" t="str">
            <v>是</v>
          </cell>
          <cell r="P4396">
            <v>50</v>
          </cell>
          <cell r="Q4396">
            <v>33.17</v>
          </cell>
          <cell r="R4396">
            <v>21</v>
          </cell>
          <cell r="S4396" t="str">
            <v>是</v>
          </cell>
          <cell r="T4396" t="str">
            <v>是</v>
          </cell>
          <cell r="U4396">
            <v>77.98</v>
          </cell>
          <cell r="V4396">
            <v>64.36</v>
          </cell>
          <cell r="W4396">
            <v>22</v>
          </cell>
          <cell r="X4396" t="str">
            <v>否</v>
          </cell>
        </row>
        <row r="4397">
          <cell r="J4397" t="str">
            <v>20230400712</v>
          </cell>
          <cell r="K4397">
            <v>57.36</v>
          </cell>
          <cell r="L4397">
            <v>31</v>
          </cell>
          <cell r="M4397" t="str">
            <v>是</v>
          </cell>
          <cell r="N4397" t="str">
            <v>合格</v>
          </cell>
          <cell r="O4397" t="str">
            <v>是</v>
          </cell>
          <cell r="P4397">
            <v>42.5</v>
          </cell>
          <cell r="Q4397">
            <v>29.96</v>
          </cell>
          <cell r="R4397">
            <v>23</v>
          </cell>
          <cell r="S4397" t="str">
            <v>是</v>
          </cell>
          <cell r="T4397" t="str">
            <v>是</v>
          </cell>
          <cell r="U4397">
            <v>77.58</v>
          </cell>
          <cell r="V4397">
            <v>60.99</v>
          </cell>
          <cell r="W4397">
            <v>23</v>
          </cell>
          <cell r="X4397" t="str">
            <v>否</v>
          </cell>
        </row>
        <row r="4398">
          <cell r="J4398" t="str">
            <v>20230400718</v>
          </cell>
          <cell r="K4398">
            <v>59.44</v>
          </cell>
          <cell r="L4398">
            <v>27</v>
          </cell>
          <cell r="M4398" t="str">
            <v>是</v>
          </cell>
          <cell r="N4398" t="str">
            <v>合格</v>
          </cell>
          <cell r="O4398" t="str">
            <v>是</v>
          </cell>
          <cell r="P4398">
            <v>37.5</v>
          </cell>
          <cell r="Q4398">
            <v>29.08</v>
          </cell>
          <cell r="R4398">
            <v>24</v>
          </cell>
          <cell r="S4398" t="str">
            <v>是</v>
          </cell>
          <cell r="T4398" t="str">
            <v>是</v>
          </cell>
          <cell r="U4398">
            <v>78.42</v>
          </cell>
          <cell r="V4398">
            <v>60.45</v>
          </cell>
          <cell r="W4398">
            <v>24</v>
          </cell>
          <cell r="X4398" t="str">
            <v>否</v>
          </cell>
        </row>
        <row r="4399">
          <cell r="J4399" t="str">
            <v>20230400803</v>
          </cell>
          <cell r="K4399">
            <v>56.4</v>
          </cell>
          <cell r="L4399">
            <v>32</v>
          </cell>
          <cell r="M4399" t="str">
            <v>是</v>
          </cell>
          <cell r="N4399" t="str">
            <v>合格</v>
          </cell>
          <cell r="O4399" t="str">
            <v>是</v>
          </cell>
          <cell r="P4399">
            <v>30</v>
          </cell>
          <cell r="Q4399">
            <v>25.92</v>
          </cell>
          <cell r="R4399">
            <v>27</v>
          </cell>
          <cell r="S4399" t="str">
            <v>是</v>
          </cell>
          <cell r="T4399" t="str">
            <v>是</v>
          </cell>
          <cell r="U4399">
            <v>77.28</v>
          </cell>
          <cell r="V4399">
            <v>56.83</v>
          </cell>
          <cell r="W4399">
            <v>25</v>
          </cell>
          <cell r="X4399" t="str">
            <v>否</v>
          </cell>
        </row>
        <row r="4400">
          <cell r="J4400" t="str">
            <v>20230400628</v>
          </cell>
          <cell r="K4400">
            <v>47.76</v>
          </cell>
          <cell r="L4400">
            <v>39</v>
          </cell>
          <cell r="M4400" t="str">
            <v>是</v>
          </cell>
          <cell r="N4400" t="str">
            <v>合格</v>
          </cell>
          <cell r="O4400" t="str">
            <v>是</v>
          </cell>
          <cell r="P4400">
            <v>42.5</v>
          </cell>
          <cell r="Q4400">
            <v>27.08</v>
          </cell>
          <cell r="R4400">
            <v>25</v>
          </cell>
          <cell r="S4400" t="str">
            <v>是</v>
          </cell>
          <cell r="T4400" t="str">
            <v>否</v>
          </cell>
        </row>
        <row r="4401">
          <cell r="J4401" t="str">
            <v>20230400722</v>
          </cell>
          <cell r="K4401">
            <v>59.44</v>
          </cell>
          <cell r="L4401">
            <v>27</v>
          </cell>
          <cell r="M4401" t="str">
            <v>是</v>
          </cell>
          <cell r="N4401" t="str">
            <v>合格</v>
          </cell>
          <cell r="O4401" t="str">
            <v>是</v>
          </cell>
          <cell r="P4401">
            <v>30</v>
          </cell>
          <cell r="Q4401">
            <v>26.83</v>
          </cell>
          <cell r="R4401">
            <v>26</v>
          </cell>
          <cell r="S4401" t="str">
            <v>是</v>
          </cell>
          <cell r="T4401" t="str">
            <v>否</v>
          </cell>
        </row>
        <row r="4402">
          <cell r="J4402" t="str">
            <v>20230400701</v>
          </cell>
          <cell r="K4402">
            <v>72.56</v>
          </cell>
          <cell r="L4402">
            <v>6</v>
          </cell>
          <cell r="M4402" t="str">
            <v>是</v>
          </cell>
          <cell r="N4402" t="str">
            <v>放弃</v>
          </cell>
        </row>
        <row r="4403">
          <cell r="J4403" t="str">
            <v>20230400726</v>
          </cell>
          <cell r="K4403">
            <v>71.2</v>
          </cell>
          <cell r="L4403">
            <v>8</v>
          </cell>
          <cell r="M4403" t="str">
            <v>是</v>
          </cell>
          <cell r="N4403" t="str">
            <v>放弃</v>
          </cell>
        </row>
        <row r="4404">
          <cell r="J4404" t="str">
            <v>20230400624</v>
          </cell>
          <cell r="K4404">
            <v>70.48</v>
          </cell>
          <cell r="L4404">
            <v>11</v>
          </cell>
          <cell r="M4404" t="str">
            <v>是</v>
          </cell>
          <cell r="N4404" t="str">
            <v>不合格</v>
          </cell>
        </row>
        <row r="4405">
          <cell r="J4405" t="str">
            <v>20230400804</v>
          </cell>
          <cell r="K4405">
            <v>68.72</v>
          </cell>
          <cell r="L4405">
            <v>12</v>
          </cell>
          <cell r="M4405" t="str">
            <v>是</v>
          </cell>
          <cell r="N4405" t="str">
            <v>放弃</v>
          </cell>
        </row>
        <row r="4406">
          <cell r="J4406" t="str">
            <v>20230400703</v>
          </cell>
          <cell r="K4406">
            <v>66.16</v>
          </cell>
          <cell r="L4406">
            <v>17</v>
          </cell>
          <cell r="M4406" t="str">
            <v>是</v>
          </cell>
          <cell r="N4406" t="str">
            <v>放弃</v>
          </cell>
        </row>
        <row r="4407">
          <cell r="J4407" t="str">
            <v>20230400706</v>
          </cell>
          <cell r="K4407">
            <v>61.12</v>
          </cell>
          <cell r="L4407">
            <v>24</v>
          </cell>
          <cell r="M4407" t="str">
            <v>是</v>
          </cell>
          <cell r="N4407" t="str">
            <v>放弃</v>
          </cell>
        </row>
        <row r="4408">
          <cell r="J4408" t="str">
            <v>20230400719</v>
          </cell>
          <cell r="K4408">
            <v>56</v>
          </cell>
          <cell r="L4408">
            <v>33</v>
          </cell>
          <cell r="M4408" t="str">
            <v>是</v>
          </cell>
          <cell r="N4408" t="str">
            <v>不合格</v>
          </cell>
        </row>
        <row r="4409">
          <cell r="J4409" t="str">
            <v>20230400715</v>
          </cell>
          <cell r="K4409">
            <v>55.6</v>
          </cell>
          <cell r="L4409">
            <v>34</v>
          </cell>
          <cell r="M4409" t="str">
            <v>是</v>
          </cell>
          <cell r="N4409" t="str">
            <v>不合格</v>
          </cell>
        </row>
        <row r="4410">
          <cell r="J4410" t="str">
            <v>20230400708</v>
          </cell>
          <cell r="K4410">
            <v>76.32</v>
          </cell>
          <cell r="L4410">
            <v>3</v>
          </cell>
          <cell r="M4410" t="str">
            <v>是</v>
          </cell>
          <cell r="N4410" t="str">
            <v>合格</v>
          </cell>
          <cell r="O4410" t="str">
            <v>是</v>
          </cell>
          <cell r="P4410" t="str">
            <v>缺考</v>
          </cell>
          <cell r="Q4410" t="str">
            <v>缺考</v>
          </cell>
        </row>
        <row r="4410">
          <cell r="S4410" t="str">
            <v>否</v>
          </cell>
        </row>
        <row r="4411">
          <cell r="J4411" t="str">
            <v>20230400724</v>
          </cell>
          <cell r="K4411">
            <v>52.96</v>
          </cell>
          <cell r="L4411">
            <v>37</v>
          </cell>
          <cell r="M4411" t="str">
            <v>是</v>
          </cell>
          <cell r="N4411" t="str">
            <v>放弃</v>
          </cell>
        </row>
        <row r="4412">
          <cell r="J4412" t="str">
            <v>20230400702</v>
          </cell>
          <cell r="K4412">
            <v>71.04</v>
          </cell>
          <cell r="L4412">
            <v>9</v>
          </cell>
          <cell r="M4412" t="str">
            <v>是</v>
          </cell>
          <cell r="N4412" t="str">
            <v>合格</v>
          </cell>
          <cell r="O4412" t="str">
            <v>是</v>
          </cell>
          <cell r="P4412" t="str">
            <v>缺考</v>
          </cell>
          <cell r="Q4412" t="str">
            <v>缺考</v>
          </cell>
        </row>
        <row r="4412">
          <cell r="S4412" t="str">
            <v>否</v>
          </cell>
        </row>
        <row r="4413">
          <cell r="J4413" t="str">
            <v>20230400630</v>
          </cell>
          <cell r="K4413">
            <v>50.32</v>
          </cell>
          <cell r="L4413">
            <v>38</v>
          </cell>
          <cell r="M4413" t="str">
            <v>是</v>
          </cell>
          <cell r="N4413" t="str">
            <v>合格</v>
          </cell>
          <cell r="O4413" t="str">
            <v>是</v>
          </cell>
          <cell r="P4413" t="str">
            <v>缺考</v>
          </cell>
          <cell r="Q4413" t="str">
            <v>缺考</v>
          </cell>
        </row>
        <row r="4413">
          <cell r="S4413" t="str">
            <v>否</v>
          </cell>
        </row>
        <row r="4414">
          <cell r="J4414" t="str">
            <v>20230400626</v>
          </cell>
          <cell r="K4414">
            <v>0</v>
          </cell>
          <cell r="L4414">
            <v>40</v>
          </cell>
          <cell r="M4414" t="str">
            <v>否</v>
          </cell>
          <cell r="N4414" t="e">
            <v>#N/A</v>
          </cell>
        </row>
        <row r="4415">
          <cell r="J4415" t="str">
            <v>20230400704</v>
          </cell>
          <cell r="K4415">
            <v>0</v>
          </cell>
          <cell r="L4415">
            <v>40</v>
          </cell>
          <cell r="M4415" t="str">
            <v>否</v>
          </cell>
          <cell r="N4415" t="e">
            <v>#N/A</v>
          </cell>
        </row>
        <row r="4416">
          <cell r="J4416" t="str">
            <v>20230400713</v>
          </cell>
          <cell r="K4416">
            <v>0</v>
          </cell>
          <cell r="L4416">
            <v>40</v>
          </cell>
          <cell r="M4416" t="str">
            <v>否</v>
          </cell>
          <cell r="N4416" t="e">
            <v>#N/A</v>
          </cell>
        </row>
        <row r="4417">
          <cell r="J4417" t="str">
            <v>20230400721</v>
          </cell>
          <cell r="K4417">
            <v>0</v>
          </cell>
          <cell r="L4417">
            <v>40</v>
          </cell>
          <cell r="M4417" t="str">
            <v>否</v>
          </cell>
          <cell r="N4417" t="e">
            <v>#N/A</v>
          </cell>
        </row>
        <row r="4418">
          <cell r="J4418" t="str">
            <v>20230400725</v>
          </cell>
          <cell r="K4418">
            <v>0</v>
          </cell>
          <cell r="L4418">
            <v>40</v>
          </cell>
          <cell r="M4418" t="str">
            <v>否</v>
          </cell>
          <cell r="N4418" t="e">
            <v>#N/A</v>
          </cell>
        </row>
        <row r="4419">
          <cell r="J4419" t="str">
            <v>20230400806</v>
          </cell>
          <cell r="K4419">
            <v>63.6</v>
          </cell>
          <cell r="L4419">
            <v>1</v>
          </cell>
          <cell r="M4419" t="str">
            <v>是</v>
          </cell>
          <cell r="N4419" t="str">
            <v>合格</v>
          </cell>
          <cell r="O4419" t="str">
            <v>是</v>
          </cell>
          <cell r="P4419">
            <v>70</v>
          </cell>
          <cell r="Q4419">
            <v>40.08</v>
          </cell>
          <cell r="R4419">
            <v>2</v>
          </cell>
          <cell r="S4419" t="str">
            <v>是</v>
          </cell>
          <cell r="T4419" t="str">
            <v>是</v>
          </cell>
          <cell r="U4419">
            <v>80.02</v>
          </cell>
          <cell r="V4419">
            <v>72.09</v>
          </cell>
          <cell r="W4419">
            <v>1</v>
          </cell>
          <cell r="X4419" t="str">
            <v>是</v>
          </cell>
          <cell r="Y4419" t="str">
            <v>合格</v>
          </cell>
        </row>
        <row r="4420">
          <cell r="J4420" t="str">
            <v>20230400808</v>
          </cell>
          <cell r="K4420">
            <v>63.12</v>
          </cell>
          <cell r="L4420">
            <v>2</v>
          </cell>
          <cell r="M4420" t="str">
            <v>是</v>
          </cell>
          <cell r="N4420" t="str">
            <v>合格</v>
          </cell>
          <cell r="O4420" t="str">
            <v>是</v>
          </cell>
          <cell r="P4420">
            <v>72.5</v>
          </cell>
          <cell r="Q4420">
            <v>40.69</v>
          </cell>
          <cell r="R4420">
            <v>1</v>
          </cell>
          <cell r="S4420" t="str">
            <v>是</v>
          </cell>
          <cell r="T4420" t="str">
            <v>是</v>
          </cell>
          <cell r="U4420">
            <v>76.68</v>
          </cell>
          <cell r="V4420">
            <v>71.36</v>
          </cell>
          <cell r="W4420">
            <v>2</v>
          </cell>
          <cell r="X4420" t="str">
            <v>是</v>
          </cell>
          <cell r="Y4420" t="str">
            <v>合格</v>
          </cell>
        </row>
        <row r="4421">
          <cell r="J4421" t="str">
            <v>20230400809</v>
          </cell>
          <cell r="K4421">
            <v>63.04</v>
          </cell>
          <cell r="L4421">
            <v>3</v>
          </cell>
          <cell r="M4421" t="str">
            <v>是</v>
          </cell>
          <cell r="N4421" t="str">
            <v>合格</v>
          </cell>
          <cell r="O4421" t="str">
            <v>是</v>
          </cell>
          <cell r="P4421">
            <v>37.5</v>
          </cell>
          <cell r="Q4421">
            <v>30.16</v>
          </cell>
          <cell r="R4421">
            <v>4</v>
          </cell>
          <cell r="S4421" t="str">
            <v>是</v>
          </cell>
          <cell r="T4421" t="str">
            <v>是</v>
          </cell>
          <cell r="U4421">
            <v>74.64</v>
          </cell>
          <cell r="V4421">
            <v>60.02</v>
          </cell>
          <cell r="W4421">
            <v>3</v>
          </cell>
          <cell r="X4421" t="str">
            <v>否</v>
          </cell>
        </row>
        <row r="4422">
          <cell r="J4422" t="str">
            <v>20230400810</v>
          </cell>
          <cell r="K4422">
            <v>61.28</v>
          </cell>
          <cell r="L4422">
            <v>4</v>
          </cell>
          <cell r="M4422" t="str">
            <v>是</v>
          </cell>
          <cell r="N4422" t="str">
            <v>合格</v>
          </cell>
          <cell r="O4422" t="str">
            <v>是</v>
          </cell>
          <cell r="P4422">
            <v>70</v>
          </cell>
          <cell r="Q4422">
            <v>39.38</v>
          </cell>
          <cell r="R4422">
            <v>3</v>
          </cell>
          <cell r="S4422" t="str">
            <v>是</v>
          </cell>
          <cell r="T4422" t="str">
            <v>是</v>
          </cell>
          <cell r="U4422" t="str">
            <v>缺考</v>
          </cell>
        </row>
        <row r="4422">
          <cell r="X4422" t="str">
            <v>否</v>
          </cell>
        </row>
        <row r="4423">
          <cell r="J4423" t="str">
            <v>20230400807</v>
          </cell>
          <cell r="K4423">
            <v>53.12</v>
          </cell>
          <cell r="L4423">
            <v>5</v>
          </cell>
          <cell r="M4423" t="str">
            <v>是</v>
          </cell>
          <cell r="N4423" t="str">
            <v>放弃</v>
          </cell>
        </row>
        <row r="4424">
          <cell r="J4424" t="str">
            <v>20230400817</v>
          </cell>
          <cell r="K4424">
            <v>75.36</v>
          </cell>
          <cell r="L4424">
            <v>1</v>
          </cell>
          <cell r="M4424" t="str">
            <v>是</v>
          </cell>
          <cell r="N4424" t="str">
            <v>合格</v>
          </cell>
          <cell r="O4424" t="str">
            <v>是</v>
          </cell>
          <cell r="P4424">
            <v>60</v>
          </cell>
          <cell r="Q4424">
            <v>40.61</v>
          </cell>
          <cell r="R4424">
            <v>1</v>
          </cell>
          <cell r="S4424" t="str">
            <v>是</v>
          </cell>
          <cell r="T4424" t="str">
            <v>是</v>
          </cell>
          <cell r="U4424">
            <v>74.56</v>
          </cell>
          <cell r="V4424">
            <v>70.43</v>
          </cell>
          <cell r="W4424">
            <v>1</v>
          </cell>
          <cell r="X4424" t="str">
            <v>是</v>
          </cell>
          <cell r="Y4424" t="str">
            <v>合格</v>
          </cell>
        </row>
        <row r="4425">
          <cell r="J4425" t="str">
            <v>20230400814</v>
          </cell>
          <cell r="K4425">
            <v>60.8</v>
          </cell>
          <cell r="L4425">
            <v>6</v>
          </cell>
          <cell r="M4425" t="str">
            <v>是</v>
          </cell>
          <cell r="N4425" t="str">
            <v>合格</v>
          </cell>
          <cell r="O4425" t="str">
            <v>是</v>
          </cell>
          <cell r="P4425">
            <v>65</v>
          </cell>
          <cell r="Q4425">
            <v>37.74</v>
          </cell>
          <cell r="R4425">
            <v>2</v>
          </cell>
          <cell r="S4425" t="str">
            <v>是</v>
          </cell>
          <cell r="T4425" t="str">
            <v>是</v>
          </cell>
          <cell r="U4425">
            <v>73.74</v>
          </cell>
          <cell r="V4425">
            <v>67.24</v>
          </cell>
          <cell r="W4425">
            <v>2</v>
          </cell>
          <cell r="X4425" t="str">
            <v>是</v>
          </cell>
          <cell r="Y4425" t="str">
            <v>合格</v>
          </cell>
        </row>
        <row r="4426">
          <cell r="J4426" t="str">
            <v>20230400818</v>
          </cell>
          <cell r="K4426">
            <v>65.36</v>
          </cell>
          <cell r="L4426">
            <v>2</v>
          </cell>
          <cell r="M4426" t="str">
            <v>是</v>
          </cell>
          <cell r="N4426" t="str">
            <v>不合格</v>
          </cell>
        </row>
        <row r="4427">
          <cell r="J4427" t="str">
            <v>20230400816</v>
          </cell>
          <cell r="K4427">
            <v>62.32</v>
          </cell>
          <cell r="L4427">
            <v>4</v>
          </cell>
          <cell r="M4427" t="str">
            <v>是</v>
          </cell>
          <cell r="N4427" t="str">
            <v>放弃</v>
          </cell>
        </row>
        <row r="4428">
          <cell r="J4428" t="str">
            <v>20230400819</v>
          </cell>
          <cell r="K4428">
            <v>62.08</v>
          </cell>
          <cell r="L4428">
            <v>5</v>
          </cell>
          <cell r="M4428" t="str">
            <v>是</v>
          </cell>
          <cell r="N4428" t="str">
            <v>放弃</v>
          </cell>
        </row>
        <row r="4429">
          <cell r="J4429" t="str">
            <v>20230400815</v>
          </cell>
          <cell r="K4429">
            <v>63.84</v>
          </cell>
          <cell r="L4429">
            <v>3</v>
          </cell>
          <cell r="M4429" t="str">
            <v>是</v>
          </cell>
          <cell r="N4429" t="str">
            <v>合格</v>
          </cell>
          <cell r="O4429" t="str">
            <v>是</v>
          </cell>
          <cell r="P4429" t="str">
            <v>缺考</v>
          </cell>
          <cell r="Q4429" t="str">
            <v>缺考</v>
          </cell>
        </row>
        <row r="4429">
          <cell r="S4429" t="str">
            <v>否</v>
          </cell>
        </row>
        <row r="4430">
          <cell r="J4430" t="str">
            <v>20230400813</v>
          </cell>
          <cell r="K4430">
            <v>59.6</v>
          </cell>
          <cell r="L4430">
            <v>7</v>
          </cell>
          <cell r="M4430" t="str">
            <v>否</v>
          </cell>
          <cell r="N4430" t="e">
            <v>#N/A</v>
          </cell>
        </row>
        <row r="4431">
          <cell r="J4431" t="str">
            <v>20230400812</v>
          </cell>
          <cell r="K4431">
            <v>57.84</v>
          </cell>
          <cell r="L4431">
            <v>8</v>
          </cell>
          <cell r="M4431" t="str">
            <v>否</v>
          </cell>
          <cell r="N4431" t="e">
            <v>#N/A</v>
          </cell>
        </row>
        <row r="4432">
          <cell r="J4432" t="str">
            <v>20230400811</v>
          </cell>
          <cell r="K4432">
            <v>0</v>
          </cell>
          <cell r="L4432">
            <v>9</v>
          </cell>
          <cell r="M4432" t="str">
            <v>否</v>
          </cell>
          <cell r="N4432" t="e">
            <v>#N/A</v>
          </cell>
        </row>
        <row r="4433">
          <cell r="J4433" t="str">
            <v>20230400903</v>
          </cell>
          <cell r="K4433">
            <v>79.68</v>
          </cell>
          <cell r="L4433">
            <v>12</v>
          </cell>
          <cell r="M4433" t="str">
            <v>是</v>
          </cell>
          <cell r="N4433" t="str">
            <v>合格</v>
          </cell>
          <cell r="O4433" t="str">
            <v>是</v>
          </cell>
          <cell r="P4433">
            <v>90</v>
          </cell>
          <cell r="Q4433">
            <v>50.9</v>
          </cell>
          <cell r="R4433">
            <v>1</v>
          </cell>
          <cell r="S4433" t="str">
            <v>是</v>
          </cell>
          <cell r="T4433" t="str">
            <v>是</v>
          </cell>
          <cell r="U4433">
            <v>75.72</v>
          </cell>
          <cell r="V4433">
            <v>81.19</v>
          </cell>
          <cell r="W4433">
            <v>1</v>
          </cell>
          <cell r="X4433" t="str">
            <v>是</v>
          </cell>
          <cell r="Y4433" t="str">
            <v>合格</v>
          </cell>
        </row>
        <row r="4434">
          <cell r="J4434" t="str">
            <v>20230400922</v>
          </cell>
          <cell r="K4434">
            <v>91.44</v>
          </cell>
          <cell r="L4434">
            <v>1</v>
          </cell>
          <cell r="M4434" t="str">
            <v>是</v>
          </cell>
          <cell r="N4434" t="str">
            <v>合格</v>
          </cell>
          <cell r="O4434" t="str">
            <v>是</v>
          </cell>
          <cell r="P4434">
            <v>75</v>
          </cell>
          <cell r="Q4434">
            <v>49.93</v>
          </cell>
          <cell r="R4434">
            <v>3</v>
          </cell>
          <cell r="S4434" t="str">
            <v>是</v>
          </cell>
          <cell r="T4434" t="str">
            <v>是</v>
          </cell>
          <cell r="U4434">
            <v>76.14</v>
          </cell>
          <cell r="V4434">
            <v>80.39</v>
          </cell>
          <cell r="W4434">
            <v>2</v>
          </cell>
          <cell r="X4434" t="str">
            <v>是</v>
          </cell>
          <cell r="Y4434" t="str">
            <v>合格</v>
          </cell>
        </row>
        <row r="4435">
          <cell r="J4435" t="str">
            <v>20230400913</v>
          </cell>
          <cell r="K4435">
            <v>84</v>
          </cell>
          <cell r="L4435">
            <v>5</v>
          </cell>
          <cell r="M4435" t="str">
            <v>是</v>
          </cell>
          <cell r="N4435" t="str">
            <v>合格</v>
          </cell>
          <cell r="O4435" t="str">
            <v>是</v>
          </cell>
          <cell r="P4435">
            <v>82.5</v>
          </cell>
          <cell r="Q4435">
            <v>49.95</v>
          </cell>
          <cell r="R4435">
            <v>2</v>
          </cell>
          <cell r="S4435" t="str">
            <v>是</v>
          </cell>
          <cell r="T4435" t="str">
            <v>是</v>
          </cell>
          <cell r="U4435">
            <v>74.94</v>
          </cell>
          <cell r="V4435">
            <v>79.93</v>
          </cell>
          <cell r="W4435">
            <v>3</v>
          </cell>
          <cell r="X4435" t="str">
            <v>是</v>
          </cell>
          <cell r="Y4435" t="str">
            <v>弃检</v>
          </cell>
        </row>
        <row r="4436">
          <cell r="J4436" t="str">
            <v>20230400905</v>
          </cell>
          <cell r="K4436">
            <v>84</v>
          </cell>
          <cell r="L4436">
            <v>5</v>
          </cell>
          <cell r="M4436" t="str">
            <v>是</v>
          </cell>
          <cell r="N4436" t="str">
            <v>合格</v>
          </cell>
          <cell r="O4436" t="str">
            <v>是</v>
          </cell>
          <cell r="P4436">
            <v>60</v>
          </cell>
          <cell r="Q4436">
            <v>43.2</v>
          </cell>
          <cell r="R4436">
            <v>4</v>
          </cell>
          <cell r="S4436" t="str">
            <v>是</v>
          </cell>
          <cell r="T4436" t="str">
            <v>是</v>
          </cell>
          <cell r="U4436">
            <v>75.24</v>
          </cell>
          <cell r="V4436">
            <v>73.3</v>
          </cell>
          <cell r="W4436">
            <v>4</v>
          </cell>
          <cell r="X4436" t="str">
            <v>是</v>
          </cell>
          <cell r="Y4436" t="str">
            <v>合格</v>
          </cell>
        </row>
        <row r="4437">
          <cell r="J4437" t="str">
            <v>20230400902</v>
          </cell>
          <cell r="K4437">
            <v>88</v>
          </cell>
          <cell r="L4437">
            <v>2</v>
          </cell>
          <cell r="M4437" t="str">
            <v>是</v>
          </cell>
          <cell r="N4437" t="str">
            <v>合格</v>
          </cell>
          <cell r="O4437" t="str">
            <v>是</v>
          </cell>
          <cell r="P4437">
            <v>47.5</v>
          </cell>
          <cell r="Q4437">
            <v>40.65</v>
          </cell>
          <cell r="R4437">
            <v>7</v>
          </cell>
          <cell r="S4437" t="str">
            <v>是</v>
          </cell>
          <cell r="T4437" t="str">
            <v>是</v>
          </cell>
          <cell r="U4437">
            <v>79.32</v>
          </cell>
          <cell r="V4437">
            <v>72.38</v>
          </cell>
          <cell r="W4437">
            <v>5</v>
          </cell>
          <cell r="X4437" t="str">
            <v>是</v>
          </cell>
          <cell r="Y4437" t="str">
            <v>合格</v>
          </cell>
        </row>
        <row r="4438">
          <cell r="J4438" t="str">
            <v>20230400927</v>
          </cell>
          <cell r="K4438">
            <v>77.52</v>
          </cell>
          <cell r="L4438">
            <v>15</v>
          </cell>
          <cell r="M4438" t="str">
            <v>是</v>
          </cell>
          <cell r="N4438" t="str">
            <v>合格</v>
          </cell>
          <cell r="O4438" t="str">
            <v>是</v>
          </cell>
          <cell r="P4438">
            <v>60</v>
          </cell>
          <cell r="Q4438">
            <v>41.26</v>
          </cell>
          <cell r="R4438">
            <v>5</v>
          </cell>
          <cell r="S4438" t="str">
            <v>是</v>
          </cell>
          <cell r="T4438" t="str">
            <v>是</v>
          </cell>
          <cell r="U4438">
            <v>76.72</v>
          </cell>
          <cell r="V4438">
            <v>71.94</v>
          </cell>
          <cell r="W4438">
            <v>6</v>
          </cell>
          <cell r="X4438" t="str">
            <v>递补</v>
          </cell>
          <cell r="Y4438" t="str">
            <v>合格</v>
          </cell>
        </row>
        <row r="4439">
          <cell r="J4439" t="str">
            <v>20230400904</v>
          </cell>
          <cell r="K4439">
            <v>80.24</v>
          </cell>
          <cell r="L4439">
            <v>10</v>
          </cell>
          <cell r="M4439" t="str">
            <v>是</v>
          </cell>
          <cell r="N4439" t="str">
            <v>合格</v>
          </cell>
          <cell r="O4439" t="str">
            <v>是</v>
          </cell>
          <cell r="P4439">
            <v>50</v>
          </cell>
          <cell r="Q4439">
            <v>39.07</v>
          </cell>
          <cell r="R4439">
            <v>8</v>
          </cell>
          <cell r="S4439" t="str">
            <v>是</v>
          </cell>
          <cell r="T4439" t="str">
            <v>是</v>
          </cell>
          <cell r="U4439">
            <v>79.08</v>
          </cell>
          <cell r="V4439">
            <v>70.7</v>
          </cell>
          <cell r="W4439">
            <v>7</v>
          </cell>
          <cell r="X4439" t="str">
            <v>否</v>
          </cell>
        </row>
        <row r="4440">
          <cell r="J4440" t="str">
            <v>20230400830</v>
          </cell>
          <cell r="K4440">
            <v>86.48</v>
          </cell>
          <cell r="L4440">
            <v>3</v>
          </cell>
          <cell r="M4440" t="str">
            <v>是</v>
          </cell>
          <cell r="N4440" t="str">
            <v>合格</v>
          </cell>
          <cell r="O4440" t="str">
            <v>是</v>
          </cell>
          <cell r="P4440">
            <v>50</v>
          </cell>
          <cell r="Q4440">
            <v>40.94</v>
          </cell>
          <cell r="R4440">
            <v>6</v>
          </cell>
          <cell r="S4440" t="str">
            <v>是</v>
          </cell>
          <cell r="T4440" t="str">
            <v>是</v>
          </cell>
          <cell r="U4440">
            <v>71.94</v>
          </cell>
          <cell r="V4440">
            <v>69.72</v>
          </cell>
          <cell r="W4440">
            <v>8</v>
          </cell>
          <cell r="X4440" t="str">
            <v>否</v>
          </cell>
        </row>
        <row r="4441">
          <cell r="J4441" t="str">
            <v>20230400828</v>
          </cell>
          <cell r="K4441">
            <v>84.96</v>
          </cell>
          <cell r="L4441">
            <v>4</v>
          </cell>
          <cell r="M4441" t="str">
            <v>是</v>
          </cell>
          <cell r="N4441" t="str">
            <v>合格</v>
          </cell>
          <cell r="O4441" t="str">
            <v>是</v>
          </cell>
          <cell r="P4441">
            <v>45</v>
          </cell>
          <cell r="Q4441">
            <v>38.99</v>
          </cell>
          <cell r="R4441">
            <v>9</v>
          </cell>
          <cell r="S4441" t="str">
            <v>是</v>
          </cell>
          <cell r="T4441" t="str">
            <v>是</v>
          </cell>
          <cell r="U4441" t="str">
            <v>缺考</v>
          </cell>
        </row>
        <row r="4441">
          <cell r="X4441" t="str">
            <v>否</v>
          </cell>
        </row>
        <row r="4442">
          <cell r="J4442" t="str">
            <v>20230400822</v>
          </cell>
          <cell r="K4442">
            <v>78.08</v>
          </cell>
          <cell r="L4442">
            <v>14</v>
          </cell>
          <cell r="M4442" t="str">
            <v>是</v>
          </cell>
          <cell r="N4442" t="str">
            <v>合格</v>
          </cell>
          <cell r="O4442" t="str">
            <v>是</v>
          </cell>
          <cell r="P4442">
            <v>42.5</v>
          </cell>
          <cell r="Q4442">
            <v>36.17</v>
          </cell>
          <cell r="R4442">
            <v>10</v>
          </cell>
          <cell r="S4442" t="str">
            <v>是</v>
          </cell>
          <cell r="T4442" t="str">
            <v>否</v>
          </cell>
        </row>
        <row r="4443">
          <cell r="J4443" t="str">
            <v>20230400917</v>
          </cell>
          <cell r="K4443">
            <v>82.32</v>
          </cell>
          <cell r="L4443">
            <v>7</v>
          </cell>
          <cell r="M4443" t="str">
            <v>是</v>
          </cell>
          <cell r="N4443" t="str">
            <v>放弃</v>
          </cell>
        </row>
        <row r="4444">
          <cell r="J4444" t="str">
            <v>20230400906</v>
          </cell>
          <cell r="K4444">
            <v>79.6</v>
          </cell>
          <cell r="L4444">
            <v>13</v>
          </cell>
          <cell r="M4444" t="str">
            <v>是</v>
          </cell>
          <cell r="N4444" t="str">
            <v>合格</v>
          </cell>
          <cell r="O4444" t="str">
            <v>是</v>
          </cell>
          <cell r="P4444">
            <v>30</v>
          </cell>
          <cell r="Q4444">
            <v>32.88</v>
          </cell>
          <cell r="R4444">
            <v>11</v>
          </cell>
          <cell r="S4444" t="str">
            <v>否</v>
          </cell>
        </row>
        <row r="4445">
          <cell r="J4445" t="str">
            <v>20230400914</v>
          </cell>
          <cell r="K4445">
            <v>82.08</v>
          </cell>
          <cell r="L4445">
            <v>8</v>
          </cell>
          <cell r="M4445" t="str">
            <v>是</v>
          </cell>
          <cell r="N4445" t="str">
            <v>合格</v>
          </cell>
          <cell r="O4445" t="str">
            <v>是</v>
          </cell>
          <cell r="P4445">
            <v>27.5</v>
          </cell>
          <cell r="Q4445">
            <v>32.87</v>
          </cell>
          <cell r="R4445">
            <v>12</v>
          </cell>
          <cell r="S4445" t="str">
            <v>否</v>
          </cell>
        </row>
        <row r="4446">
          <cell r="J4446" t="str">
            <v>20230400909</v>
          </cell>
          <cell r="K4446">
            <v>81.76</v>
          </cell>
          <cell r="L4446">
            <v>9</v>
          </cell>
          <cell r="M4446" t="str">
            <v>是</v>
          </cell>
          <cell r="N4446" t="str">
            <v>合格</v>
          </cell>
          <cell r="O4446" t="str">
            <v>是</v>
          </cell>
          <cell r="P4446">
            <v>22.5</v>
          </cell>
          <cell r="Q4446">
            <v>31.28</v>
          </cell>
          <cell r="R4446">
            <v>13</v>
          </cell>
          <cell r="S4446" t="str">
            <v>否</v>
          </cell>
        </row>
        <row r="4447">
          <cell r="J4447" t="str">
            <v>20230400919</v>
          </cell>
          <cell r="K4447">
            <v>80.08</v>
          </cell>
          <cell r="L4447">
            <v>11</v>
          </cell>
          <cell r="M4447" t="str">
            <v>是</v>
          </cell>
          <cell r="N4447" t="str">
            <v>合格</v>
          </cell>
          <cell r="O4447" t="str">
            <v>是</v>
          </cell>
          <cell r="P4447" t="str">
            <v>弃考</v>
          </cell>
          <cell r="Q4447" t="str">
            <v>弃考</v>
          </cell>
        </row>
        <row r="4447">
          <cell r="S4447" t="str">
            <v>否</v>
          </cell>
        </row>
        <row r="4448">
          <cell r="J4448" t="str">
            <v>20230400821</v>
          </cell>
          <cell r="K4448">
            <v>76.16</v>
          </cell>
          <cell r="L4448">
            <v>16</v>
          </cell>
          <cell r="M4448" t="str">
            <v>否</v>
          </cell>
          <cell r="N4448" t="e">
            <v>#N/A</v>
          </cell>
        </row>
        <row r="4449">
          <cell r="J4449" t="str">
            <v>20230400826</v>
          </cell>
          <cell r="K4449">
            <v>76</v>
          </cell>
          <cell r="L4449">
            <v>17</v>
          </cell>
          <cell r="M4449" t="str">
            <v>否</v>
          </cell>
          <cell r="N4449" t="e">
            <v>#N/A</v>
          </cell>
        </row>
        <row r="4450">
          <cell r="J4450" t="str">
            <v>20230400907</v>
          </cell>
          <cell r="K4450">
            <v>74.48</v>
          </cell>
          <cell r="L4450">
            <v>18</v>
          </cell>
          <cell r="M4450" t="str">
            <v>否</v>
          </cell>
          <cell r="N4450" t="e">
            <v>#N/A</v>
          </cell>
        </row>
        <row r="4451">
          <cell r="J4451" t="str">
            <v>20230400901</v>
          </cell>
          <cell r="K4451">
            <v>74.24</v>
          </cell>
          <cell r="L4451">
            <v>19</v>
          </cell>
          <cell r="M4451" t="str">
            <v>否</v>
          </cell>
          <cell r="N4451" t="e">
            <v>#N/A</v>
          </cell>
        </row>
        <row r="4452">
          <cell r="J4452" t="str">
            <v>20230400915</v>
          </cell>
          <cell r="K4452">
            <v>72.16</v>
          </cell>
          <cell r="L4452">
            <v>20</v>
          </cell>
          <cell r="M4452" t="str">
            <v>否</v>
          </cell>
          <cell r="N4452" t="e">
            <v>#N/A</v>
          </cell>
        </row>
        <row r="4453">
          <cell r="J4453" t="str">
            <v>20230400908</v>
          </cell>
          <cell r="K4453">
            <v>72</v>
          </cell>
          <cell r="L4453">
            <v>21</v>
          </cell>
          <cell r="M4453" t="str">
            <v>否</v>
          </cell>
          <cell r="N4453" t="e">
            <v>#N/A</v>
          </cell>
        </row>
        <row r="4454">
          <cell r="J4454" t="str">
            <v>20230400926</v>
          </cell>
          <cell r="K4454">
            <v>71.28</v>
          </cell>
          <cell r="L4454">
            <v>22</v>
          </cell>
          <cell r="M4454" t="str">
            <v>否</v>
          </cell>
          <cell r="N4454" t="e">
            <v>#N/A</v>
          </cell>
        </row>
        <row r="4455">
          <cell r="J4455" t="str">
            <v>20230400912</v>
          </cell>
          <cell r="K4455">
            <v>70.88</v>
          </cell>
          <cell r="L4455">
            <v>23</v>
          </cell>
          <cell r="M4455" t="str">
            <v>否</v>
          </cell>
          <cell r="N4455" t="e">
            <v>#N/A</v>
          </cell>
        </row>
        <row r="4456">
          <cell r="J4456" t="str">
            <v>20230400823</v>
          </cell>
          <cell r="K4456">
            <v>70.48</v>
          </cell>
          <cell r="L4456">
            <v>24</v>
          </cell>
          <cell r="M4456" t="str">
            <v>否</v>
          </cell>
          <cell r="N4456" t="e">
            <v>#N/A</v>
          </cell>
        </row>
        <row r="4457">
          <cell r="J4457" t="str">
            <v>20230400923</v>
          </cell>
          <cell r="K4457">
            <v>69.36</v>
          </cell>
          <cell r="L4457">
            <v>25</v>
          </cell>
          <cell r="M4457" t="str">
            <v>否</v>
          </cell>
          <cell r="N4457" t="e">
            <v>#N/A</v>
          </cell>
        </row>
        <row r="4458">
          <cell r="J4458" t="str">
            <v>20230400824</v>
          </cell>
          <cell r="K4458">
            <v>69.28</v>
          </cell>
          <cell r="L4458">
            <v>26</v>
          </cell>
          <cell r="M4458" t="str">
            <v>否</v>
          </cell>
          <cell r="N4458" t="e">
            <v>#N/A</v>
          </cell>
        </row>
        <row r="4459">
          <cell r="J4459" t="str">
            <v>20230400920</v>
          </cell>
          <cell r="K4459">
            <v>69.12</v>
          </cell>
          <cell r="L4459">
            <v>27</v>
          </cell>
          <cell r="M4459" t="str">
            <v>否</v>
          </cell>
          <cell r="N4459" t="e">
            <v>#N/A</v>
          </cell>
        </row>
        <row r="4460">
          <cell r="J4460" t="str">
            <v>20230400921</v>
          </cell>
          <cell r="K4460">
            <v>68.16</v>
          </cell>
          <cell r="L4460">
            <v>28</v>
          </cell>
          <cell r="M4460" t="str">
            <v>否</v>
          </cell>
          <cell r="N4460" t="e">
            <v>#N/A</v>
          </cell>
        </row>
        <row r="4461">
          <cell r="J4461" t="str">
            <v>20230400918</v>
          </cell>
          <cell r="K4461">
            <v>67.84</v>
          </cell>
          <cell r="L4461">
            <v>29</v>
          </cell>
          <cell r="M4461" t="str">
            <v>否</v>
          </cell>
          <cell r="N4461" t="e">
            <v>#N/A</v>
          </cell>
        </row>
        <row r="4462">
          <cell r="J4462" t="str">
            <v>20230400820</v>
          </cell>
          <cell r="K4462">
            <v>66.48</v>
          </cell>
          <cell r="L4462">
            <v>30</v>
          </cell>
          <cell r="M4462" t="str">
            <v>否</v>
          </cell>
          <cell r="N4462" t="e">
            <v>#N/A</v>
          </cell>
        </row>
        <row r="4463">
          <cell r="J4463" t="str">
            <v>20230400910</v>
          </cell>
          <cell r="K4463">
            <v>64.16</v>
          </cell>
          <cell r="L4463">
            <v>31</v>
          </cell>
          <cell r="M4463" t="str">
            <v>否</v>
          </cell>
          <cell r="N4463" t="e">
            <v>#N/A</v>
          </cell>
        </row>
        <row r="4464">
          <cell r="J4464" t="str">
            <v>20230400916</v>
          </cell>
          <cell r="K4464">
            <v>64.16</v>
          </cell>
          <cell r="L4464">
            <v>31</v>
          </cell>
          <cell r="M4464" t="str">
            <v>否</v>
          </cell>
          <cell r="N4464" t="e">
            <v>#N/A</v>
          </cell>
        </row>
        <row r="4465">
          <cell r="J4465" t="str">
            <v>20230400827</v>
          </cell>
          <cell r="K4465">
            <v>64.08</v>
          </cell>
          <cell r="L4465">
            <v>33</v>
          </cell>
          <cell r="M4465" t="str">
            <v>否</v>
          </cell>
          <cell r="N4465" t="e">
            <v>#N/A</v>
          </cell>
        </row>
        <row r="4466">
          <cell r="J4466" t="str">
            <v>20230400825</v>
          </cell>
          <cell r="K4466">
            <v>0</v>
          </cell>
          <cell r="L4466">
            <v>34</v>
          </cell>
          <cell r="M4466" t="str">
            <v>否</v>
          </cell>
          <cell r="N4466" t="e">
            <v>#N/A</v>
          </cell>
        </row>
        <row r="4467">
          <cell r="J4467" t="str">
            <v>20230400829</v>
          </cell>
          <cell r="K4467">
            <v>0</v>
          </cell>
          <cell r="L4467">
            <v>34</v>
          </cell>
          <cell r="M4467" t="str">
            <v>否</v>
          </cell>
          <cell r="N4467" t="e">
            <v>#N/A</v>
          </cell>
        </row>
        <row r="4468">
          <cell r="J4468" t="str">
            <v>20230400911</v>
          </cell>
          <cell r="K4468">
            <v>0</v>
          </cell>
          <cell r="L4468">
            <v>34</v>
          </cell>
          <cell r="M4468" t="str">
            <v>否</v>
          </cell>
          <cell r="N4468" t="e">
            <v>#N/A</v>
          </cell>
        </row>
        <row r="4469">
          <cell r="J4469" t="str">
            <v>20230400924</v>
          </cell>
          <cell r="K4469">
            <v>0</v>
          </cell>
          <cell r="L4469">
            <v>34</v>
          </cell>
          <cell r="M4469" t="str">
            <v>否</v>
          </cell>
          <cell r="N4469" t="e">
            <v>#N/A</v>
          </cell>
        </row>
        <row r="4470">
          <cell r="J4470" t="str">
            <v>20230400925</v>
          </cell>
          <cell r="K4470">
            <v>0</v>
          </cell>
          <cell r="L4470">
            <v>34</v>
          </cell>
          <cell r="M4470" t="str">
            <v>否</v>
          </cell>
          <cell r="N4470" t="e">
            <v>#N/A</v>
          </cell>
        </row>
        <row r="4471">
          <cell r="J4471" t="str">
            <v>20230400928</v>
          </cell>
          <cell r="K4471">
            <v>0</v>
          </cell>
          <cell r="L4471">
            <v>34</v>
          </cell>
          <cell r="M4471" t="str">
            <v>否</v>
          </cell>
          <cell r="N4471" t="e">
            <v>#N/A</v>
          </cell>
        </row>
        <row r="4472">
          <cell r="J4472" t="str">
            <v>20230401029</v>
          </cell>
          <cell r="K4472">
            <v>72.24</v>
          </cell>
          <cell r="L4472">
            <v>13</v>
          </cell>
          <cell r="M4472" t="str">
            <v>是</v>
          </cell>
          <cell r="N4472" t="str">
            <v>合格</v>
          </cell>
          <cell r="O4472" t="str">
            <v>是</v>
          </cell>
          <cell r="P4472">
            <v>85</v>
          </cell>
          <cell r="Q4472">
            <v>47.17</v>
          </cell>
          <cell r="R4472">
            <v>1</v>
          </cell>
          <cell r="S4472" t="str">
            <v>是</v>
          </cell>
          <cell r="T4472" t="str">
            <v>是</v>
          </cell>
          <cell r="U4472">
            <v>74.84</v>
          </cell>
          <cell r="V4472">
            <v>77.11</v>
          </cell>
          <cell r="W4472">
            <v>1</v>
          </cell>
          <cell r="X4472" t="str">
            <v>是</v>
          </cell>
          <cell r="Y4472" t="str">
            <v>合格</v>
          </cell>
        </row>
        <row r="4473">
          <cell r="J4473" t="str">
            <v>20230401017</v>
          </cell>
          <cell r="K4473">
            <v>79.28</v>
          </cell>
          <cell r="L4473">
            <v>2</v>
          </cell>
          <cell r="M4473" t="str">
            <v>是</v>
          </cell>
          <cell r="N4473" t="str">
            <v>合格</v>
          </cell>
          <cell r="O4473" t="str">
            <v>是</v>
          </cell>
          <cell r="P4473">
            <v>70</v>
          </cell>
          <cell r="Q4473">
            <v>44.78</v>
          </cell>
          <cell r="R4473">
            <v>2</v>
          </cell>
          <cell r="S4473" t="str">
            <v>是</v>
          </cell>
          <cell r="T4473" t="str">
            <v>是</v>
          </cell>
          <cell r="U4473">
            <v>75.54</v>
          </cell>
          <cell r="V4473">
            <v>75</v>
          </cell>
          <cell r="W4473">
            <v>2</v>
          </cell>
          <cell r="X4473" t="str">
            <v>是</v>
          </cell>
          <cell r="Y4473" t="str">
            <v>合格</v>
          </cell>
        </row>
        <row r="4474">
          <cell r="J4474" t="str">
            <v>20230401008</v>
          </cell>
          <cell r="K4474">
            <v>71.12</v>
          </cell>
          <cell r="L4474">
            <v>15</v>
          </cell>
          <cell r="M4474" t="str">
            <v>是</v>
          </cell>
          <cell r="N4474" t="str">
            <v>合格</v>
          </cell>
          <cell r="O4474" t="str">
            <v>是</v>
          </cell>
          <cell r="P4474">
            <v>67.5</v>
          </cell>
          <cell r="Q4474">
            <v>41.59</v>
          </cell>
          <cell r="R4474">
            <v>3</v>
          </cell>
          <cell r="S4474" t="str">
            <v>是</v>
          </cell>
          <cell r="T4474" t="str">
            <v>是</v>
          </cell>
          <cell r="U4474">
            <v>72.32</v>
          </cell>
          <cell r="V4474">
            <v>70.51</v>
          </cell>
          <cell r="W4474">
            <v>3</v>
          </cell>
          <cell r="X4474" t="str">
            <v>是</v>
          </cell>
          <cell r="Y4474" t="str">
            <v>复检合格</v>
          </cell>
        </row>
        <row r="4475">
          <cell r="J4475" t="str">
            <v>20230401004</v>
          </cell>
          <cell r="K4475">
            <v>73.12</v>
          </cell>
          <cell r="L4475">
            <v>12</v>
          </cell>
          <cell r="M4475" t="str">
            <v>是</v>
          </cell>
          <cell r="N4475" t="str">
            <v>合格</v>
          </cell>
          <cell r="O4475" t="str">
            <v>是</v>
          </cell>
          <cell r="P4475">
            <v>57.5</v>
          </cell>
          <cell r="Q4475">
            <v>39.19</v>
          </cell>
          <cell r="R4475">
            <v>4</v>
          </cell>
          <cell r="S4475" t="str">
            <v>是</v>
          </cell>
          <cell r="T4475" t="str">
            <v>是</v>
          </cell>
          <cell r="U4475">
            <v>75.94</v>
          </cell>
          <cell r="V4475">
            <v>69.56</v>
          </cell>
          <cell r="W4475">
            <v>4</v>
          </cell>
          <cell r="X4475" t="str">
            <v>是</v>
          </cell>
          <cell r="Y4475" t="str">
            <v>复检合格</v>
          </cell>
        </row>
        <row r="4476">
          <cell r="J4476" t="str">
            <v>20230401010</v>
          </cell>
          <cell r="K4476">
            <v>79.04</v>
          </cell>
          <cell r="L4476">
            <v>3</v>
          </cell>
          <cell r="M4476" t="str">
            <v>是</v>
          </cell>
          <cell r="N4476" t="str">
            <v>合格</v>
          </cell>
          <cell r="O4476" t="str">
            <v>是</v>
          </cell>
          <cell r="P4476">
            <v>47.5</v>
          </cell>
          <cell r="Q4476">
            <v>37.96</v>
          </cell>
          <cell r="R4476">
            <v>5</v>
          </cell>
          <cell r="S4476" t="str">
            <v>是</v>
          </cell>
          <cell r="T4476" t="str">
            <v>是</v>
          </cell>
          <cell r="U4476">
            <v>71.78</v>
          </cell>
          <cell r="V4476">
            <v>66.67</v>
          </cell>
          <cell r="W4476">
            <v>5</v>
          </cell>
          <cell r="X4476" t="str">
            <v>是</v>
          </cell>
          <cell r="Y4476" t="str">
            <v>复检合格</v>
          </cell>
        </row>
        <row r="4477">
          <cell r="J4477" t="str">
            <v>20230401102</v>
          </cell>
          <cell r="K4477">
            <v>78.48</v>
          </cell>
          <cell r="L4477">
            <v>6</v>
          </cell>
          <cell r="M4477" t="str">
            <v>是</v>
          </cell>
          <cell r="N4477" t="str">
            <v>合格</v>
          </cell>
          <cell r="O4477" t="str">
            <v>是</v>
          </cell>
          <cell r="P4477">
            <v>40</v>
          </cell>
          <cell r="Q4477">
            <v>35.54</v>
          </cell>
          <cell r="R4477">
            <v>8</v>
          </cell>
          <cell r="S4477" t="str">
            <v>是</v>
          </cell>
          <cell r="T4477" t="str">
            <v>是</v>
          </cell>
          <cell r="U4477">
            <v>77.64</v>
          </cell>
          <cell r="V4477">
            <v>66.6</v>
          </cell>
          <cell r="W4477">
            <v>6</v>
          </cell>
          <cell r="X4477" t="str">
            <v>否</v>
          </cell>
        </row>
        <row r="4478">
          <cell r="J4478" t="str">
            <v>20230401022</v>
          </cell>
          <cell r="K4478">
            <v>79.04</v>
          </cell>
          <cell r="L4478">
            <v>3</v>
          </cell>
          <cell r="M4478" t="str">
            <v>是</v>
          </cell>
          <cell r="N4478" t="str">
            <v>合格</v>
          </cell>
          <cell r="O4478" t="str">
            <v>是</v>
          </cell>
          <cell r="P4478">
            <v>40</v>
          </cell>
          <cell r="Q4478">
            <v>35.71</v>
          </cell>
          <cell r="R4478">
            <v>7</v>
          </cell>
          <cell r="S4478" t="str">
            <v>是</v>
          </cell>
          <cell r="T4478" t="str">
            <v>是</v>
          </cell>
          <cell r="U4478">
            <v>75.56</v>
          </cell>
          <cell r="V4478">
            <v>65.94</v>
          </cell>
          <cell r="W4478">
            <v>7</v>
          </cell>
          <cell r="X4478" t="str">
            <v>否</v>
          </cell>
        </row>
        <row r="4479">
          <cell r="J4479" t="str">
            <v>20230401028</v>
          </cell>
          <cell r="K4479">
            <v>71.12</v>
          </cell>
          <cell r="L4479">
            <v>15</v>
          </cell>
          <cell r="M4479" t="str">
            <v>是</v>
          </cell>
          <cell r="N4479" t="str">
            <v>合格</v>
          </cell>
          <cell r="O4479" t="str">
            <v>是</v>
          </cell>
          <cell r="P4479">
            <v>42.5</v>
          </cell>
          <cell r="Q4479">
            <v>34.09</v>
          </cell>
          <cell r="R4479">
            <v>9</v>
          </cell>
          <cell r="S4479" t="str">
            <v>是</v>
          </cell>
          <cell r="T4479" t="str">
            <v>是</v>
          </cell>
          <cell r="U4479">
            <v>78.62</v>
          </cell>
          <cell r="V4479">
            <v>65.53</v>
          </cell>
          <cell r="W4479">
            <v>8</v>
          </cell>
          <cell r="X4479" t="str">
            <v>否</v>
          </cell>
        </row>
        <row r="4480">
          <cell r="J4480" t="str">
            <v>20230401011</v>
          </cell>
          <cell r="K4480">
            <v>76.24</v>
          </cell>
          <cell r="L4480">
            <v>9</v>
          </cell>
          <cell r="M4480" t="str">
            <v>是</v>
          </cell>
          <cell r="N4480" t="str">
            <v>合格</v>
          </cell>
          <cell r="O4480" t="str">
            <v>是</v>
          </cell>
          <cell r="P4480">
            <v>35</v>
          </cell>
          <cell r="Q4480">
            <v>33.37</v>
          </cell>
          <cell r="R4480">
            <v>10</v>
          </cell>
          <cell r="S4480" t="str">
            <v>是</v>
          </cell>
          <cell r="T4480" t="str">
            <v>是</v>
          </cell>
          <cell r="U4480">
            <v>72.54</v>
          </cell>
          <cell r="V4480">
            <v>62.39</v>
          </cell>
          <cell r="W4480">
            <v>9</v>
          </cell>
          <cell r="X4480" t="str">
            <v>否</v>
          </cell>
        </row>
        <row r="4481">
          <cell r="J4481" t="str">
            <v>20230401023</v>
          </cell>
          <cell r="K4481">
            <v>76.96</v>
          </cell>
          <cell r="L4481">
            <v>8</v>
          </cell>
          <cell r="M4481" t="str">
            <v>是</v>
          </cell>
          <cell r="N4481" t="str">
            <v>合格</v>
          </cell>
          <cell r="O4481" t="str">
            <v>是</v>
          </cell>
          <cell r="P4481">
            <v>45</v>
          </cell>
          <cell r="Q4481">
            <v>36.59</v>
          </cell>
          <cell r="R4481">
            <v>6</v>
          </cell>
          <cell r="S4481" t="str">
            <v>是</v>
          </cell>
          <cell r="T4481" t="str">
            <v>是</v>
          </cell>
          <cell r="U4481" t="str">
            <v>缺考</v>
          </cell>
        </row>
        <row r="4481">
          <cell r="X4481" t="str">
            <v>否</v>
          </cell>
        </row>
        <row r="4482">
          <cell r="J4482" t="str">
            <v>20230401013</v>
          </cell>
          <cell r="K4482">
            <v>83.44</v>
          </cell>
          <cell r="L4482">
            <v>1</v>
          </cell>
          <cell r="M4482" t="str">
            <v>是</v>
          </cell>
          <cell r="N4482" t="str">
            <v>合格</v>
          </cell>
          <cell r="O4482" t="str">
            <v>否</v>
          </cell>
        </row>
        <row r="4483">
          <cell r="J4483" t="str">
            <v>20230401009</v>
          </cell>
          <cell r="K4483">
            <v>79.04</v>
          </cell>
          <cell r="L4483">
            <v>3</v>
          </cell>
          <cell r="M4483" t="str">
            <v>是</v>
          </cell>
          <cell r="N4483" t="str">
            <v>放弃</v>
          </cell>
        </row>
        <row r="4484">
          <cell r="J4484" t="str">
            <v>20230401007</v>
          </cell>
          <cell r="K4484">
            <v>73.36</v>
          </cell>
          <cell r="L4484">
            <v>11</v>
          </cell>
          <cell r="M4484" t="str">
            <v>是</v>
          </cell>
          <cell r="N4484" t="str">
            <v>合格</v>
          </cell>
          <cell r="O4484" t="str">
            <v>否</v>
          </cell>
        </row>
        <row r="4485">
          <cell r="J4485" t="str">
            <v>20230401006</v>
          </cell>
          <cell r="K4485">
            <v>78.32</v>
          </cell>
          <cell r="L4485">
            <v>7</v>
          </cell>
          <cell r="M4485" t="str">
            <v>是</v>
          </cell>
          <cell r="N4485" t="str">
            <v>合格</v>
          </cell>
          <cell r="O4485" t="str">
            <v>是</v>
          </cell>
          <cell r="P4485">
            <v>32.5</v>
          </cell>
          <cell r="Q4485">
            <v>33.25</v>
          </cell>
          <cell r="R4485">
            <v>11</v>
          </cell>
          <cell r="S4485" t="str">
            <v>否</v>
          </cell>
        </row>
        <row r="4486">
          <cell r="J4486" t="str">
            <v>20230401030</v>
          </cell>
          <cell r="K4486">
            <v>74.88</v>
          </cell>
          <cell r="L4486">
            <v>10</v>
          </cell>
          <cell r="M4486" t="str">
            <v>是</v>
          </cell>
          <cell r="N4486" t="str">
            <v>合格</v>
          </cell>
          <cell r="O4486" t="str">
            <v>是</v>
          </cell>
          <cell r="P4486">
            <v>27.5</v>
          </cell>
          <cell r="Q4486">
            <v>30.71</v>
          </cell>
          <cell r="R4486">
            <v>12</v>
          </cell>
          <cell r="S4486" t="str">
            <v>否</v>
          </cell>
        </row>
        <row r="4487">
          <cell r="J4487" t="str">
            <v>20230401105</v>
          </cell>
          <cell r="K4487">
            <v>72.24</v>
          </cell>
          <cell r="L4487">
            <v>13</v>
          </cell>
          <cell r="M4487" t="str">
            <v>是</v>
          </cell>
          <cell r="N4487" t="str">
            <v>合格</v>
          </cell>
          <cell r="O4487" t="str">
            <v>是</v>
          </cell>
          <cell r="P4487" t="str">
            <v>缺考</v>
          </cell>
          <cell r="Q4487" t="str">
            <v>缺考</v>
          </cell>
        </row>
        <row r="4487">
          <cell r="S4487" t="str">
            <v>否</v>
          </cell>
        </row>
        <row r="4488">
          <cell r="J4488" t="str">
            <v>20230400930</v>
          </cell>
          <cell r="K4488">
            <v>70.88</v>
          </cell>
          <cell r="L4488">
            <v>17</v>
          </cell>
          <cell r="M4488" t="str">
            <v>否</v>
          </cell>
          <cell r="N4488" t="e">
            <v>#N/A</v>
          </cell>
        </row>
        <row r="4489">
          <cell r="J4489" t="str">
            <v>20230400929</v>
          </cell>
          <cell r="K4489">
            <v>68.96</v>
          </cell>
          <cell r="L4489">
            <v>18</v>
          </cell>
          <cell r="M4489" t="str">
            <v>否</v>
          </cell>
          <cell r="N4489" t="e">
            <v>#N/A</v>
          </cell>
        </row>
        <row r="4490">
          <cell r="J4490" t="str">
            <v>20230401019</v>
          </cell>
          <cell r="K4490">
            <v>68.96</v>
          </cell>
          <cell r="L4490">
            <v>18</v>
          </cell>
          <cell r="M4490" t="str">
            <v>否</v>
          </cell>
          <cell r="N4490" t="e">
            <v>#N/A</v>
          </cell>
        </row>
        <row r="4491">
          <cell r="J4491" t="str">
            <v>20230401101</v>
          </cell>
          <cell r="K4491">
            <v>68.96</v>
          </cell>
          <cell r="L4491">
            <v>18</v>
          </cell>
          <cell r="M4491" t="str">
            <v>否</v>
          </cell>
          <cell r="N4491" t="e">
            <v>#N/A</v>
          </cell>
        </row>
        <row r="4492">
          <cell r="J4492" t="str">
            <v>20230401003</v>
          </cell>
          <cell r="K4492">
            <v>68.72</v>
          </cell>
          <cell r="L4492">
            <v>21</v>
          </cell>
          <cell r="M4492" t="str">
            <v>否</v>
          </cell>
          <cell r="N4492" t="e">
            <v>#N/A</v>
          </cell>
        </row>
        <row r="4493">
          <cell r="J4493" t="str">
            <v>20230401012</v>
          </cell>
          <cell r="K4493">
            <v>68.4</v>
          </cell>
          <cell r="L4493">
            <v>22</v>
          </cell>
          <cell r="M4493" t="str">
            <v>否</v>
          </cell>
          <cell r="N4493" t="e">
            <v>#N/A</v>
          </cell>
        </row>
        <row r="4494">
          <cell r="J4494" t="str">
            <v>20230401024</v>
          </cell>
          <cell r="K4494">
            <v>68.4</v>
          </cell>
          <cell r="L4494">
            <v>22</v>
          </cell>
          <cell r="M4494" t="str">
            <v>否</v>
          </cell>
          <cell r="N4494" t="e">
            <v>#N/A</v>
          </cell>
        </row>
        <row r="4495">
          <cell r="J4495" t="str">
            <v>20230401014</v>
          </cell>
          <cell r="K4495">
            <v>68.32</v>
          </cell>
          <cell r="L4495">
            <v>24</v>
          </cell>
          <cell r="M4495" t="str">
            <v>否</v>
          </cell>
          <cell r="N4495" t="e">
            <v>#N/A</v>
          </cell>
        </row>
        <row r="4496">
          <cell r="J4496" t="str">
            <v>20230401027</v>
          </cell>
          <cell r="K4496">
            <v>67.84</v>
          </cell>
          <cell r="L4496">
            <v>25</v>
          </cell>
          <cell r="M4496" t="str">
            <v>否</v>
          </cell>
          <cell r="N4496" t="e">
            <v>#N/A</v>
          </cell>
        </row>
        <row r="4497">
          <cell r="J4497" t="str">
            <v>20230401026</v>
          </cell>
          <cell r="K4497">
            <v>67.44</v>
          </cell>
          <cell r="L4497">
            <v>26</v>
          </cell>
          <cell r="M4497" t="str">
            <v>否</v>
          </cell>
          <cell r="N4497" t="e">
            <v>#N/A</v>
          </cell>
        </row>
        <row r="4498">
          <cell r="J4498" t="str">
            <v>20230401021</v>
          </cell>
          <cell r="K4498">
            <v>67.28</v>
          </cell>
          <cell r="L4498">
            <v>27</v>
          </cell>
          <cell r="M4498" t="str">
            <v>否</v>
          </cell>
          <cell r="N4498" t="e">
            <v>#N/A</v>
          </cell>
        </row>
        <row r="4499">
          <cell r="J4499" t="str">
            <v>20230401104</v>
          </cell>
          <cell r="K4499">
            <v>67.28</v>
          </cell>
          <cell r="L4499">
            <v>27</v>
          </cell>
          <cell r="M4499" t="str">
            <v>否</v>
          </cell>
          <cell r="N4499" t="e">
            <v>#N/A</v>
          </cell>
        </row>
        <row r="4500">
          <cell r="J4500" t="str">
            <v>20230401001</v>
          </cell>
          <cell r="K4500">
            <v>66.8</v>
          </cell>
          <cell r="L4500">
            <v>29</v>
          </cell>
          <cell r="M4500" t="str">
            <v>否</v>
          </cell>
          <cell r="N4500" t="e">
            <v>#N/A</v>
          </cell>
        </row>
        <row r="4501">
          <cell r="J4501" t="str">
            <v>20230401016</v>
          </cell>
          <cell r="K4501">
            <v>66.48</v>
          </cell>
          <cell r="L4501">
            <v>30</v>
          </cell>
          <cell r="M4501" t="str">
            <v>否</v>
          </cell>
          <cell r="N4501" t="e">
            <v>#N/A</v>
          </cell>
        </row>
        <row r="4502">
          <cell r="J4502" t="str">
            <v>20230401015</v>
          </cell>
          <cell r="K4502">
            <v>65.52</v>
          </cell>
          <cell r="L4502">
            <v>31</v>
          </cell>
          <cell r="M4502" t="str">
            <v>否</v>
          </cell>
          <cell r="N4502" t="e">
            <v>#N/A</v>
          </cell>
        </row>
        <row r="4503">
          <cell r="J4503" t="str">
            <v>20230401018</v>
          </cell>
          <cell r="K4503">
            <v>65.12</v>
          </cell>
          <cell r="L4503">
            <v>32</v>
          </cell>
          <cell r="M4503" t="str">
            <v>否</v>
          </cell>
          <cell r="N4503" t="e">
            <v>#N/A</v>
          </cell>
        </row>
        <row r="4504">
          <cell r="J4504" t="str">
            <v>20230401025</v>
          </cell>
          <cell r="K4504">
            <v>65.12</v>
          </cell>
          <cell r="L4504">
            <v>32</v>
          </cell>
          <cell r="M4504" t="str">
            <v>否</v>
          </cell>
          <cell r="N4504" t="e">
            <v>#N/A</v>
          </cell>
        </row>
        <row r="4505">
          <cell r="J4505" t="str">
            <v>20230401002</v>
          </cell>
          <cell r="K4505">
            <v>64.96</v>
          </cell>
          <cell r="L4505">
            <v>34</v>
          </cell>
          <cell r="M4505" t="str">
            <v>否</v>
          </cell>
          <cell r="N4505" t="e">
            <v>#N/A</v>
          </cell>
        </row>
        <row r="4506">
          <cell r="J4506" t="str">
            <v>20230401005</v>
          </cell>
          <cell r="K4506">
            <v>63.28</v>
          </cell>
          <cell r="L4506">
            <v>35</v>
          </cell>
          <cell r="M4506" t="str">
            <v>否</v>
          </cell>
          <cell r="N4506" t="e">
            <v>#N/A</v>
          </cell>
        </row>
        <row r="4507">
          <cell r="J4507" t="str">
            <v>20230401020</v>
          </cell>
          <cell r="K4507">
            <v>62.64</v>
          </cell>
          <cell r="L4507">
            <v>36</v>
          </cell>
          <cell r="M4507" t="str">
            <v>否</v>
          </cell>
          <cell r="N4507" t="e">
            <v>#N/A</v>
          </cell>
        </row>
        <row r="4508">
          <cell r="J4508" t="str">
            <v>20230401103</v>
          </cell>
          <cell r="K4508">
            <v>0</v>
          </cell>
          <cell r="L4508">
            <v>37</v>
          </cell>
          <cell r="M4508" t="str">
            <v>否</v>
          </cell>
          <cell r="N4508" t="e">
            <v>#N/A</v>
          </cell>
        </row>
        <row r="4509">
          <cell r="J4509" t="str">
            <v>20230401106</v>
          </cell>
          <cell r="K4509">
            <v>0</v>
          </cell>
          <cell r="L4509">
            <v>37</v>
          </cell>
          <cell r="M4509" t="str">
            <v>否</v>
          </cell>
          <cell r="N4509" t="e">
            <v>#N/A</v>
          </cell>
        </row>
        <row r="4510">
          <cell r="J4510" t="str">
            <v>20230401112</v>
          </cell>
          <cell r="K4510">
            <v>77.44</v>
          </cell>
          <cell r="L4510">
            <v>3</v>
          </cell>
          <cell r="M4510" t="str">
            <v>是</v>
          </cell>
          <cell r="N4510" t="str">
            <v>合格</v>
          </cell>
          <cell r="O4510" t="str">
            <v>是</v>
          </cell>
          <cell r="P4510">
            <v>75</v>
          </cell>
          <cell r="Q4510">
            <v>45.73</v>
          </cell>
          <cell r="R4510">
            <v>2</v>
          </cell>
          <cell r="S4510" t="str">
            <v>是</v>
          </cell>
          <cell r="T4510" t="str">
            <v>是</v>
          </cell>
          <cell r="U4510">
            <v>74.78</v>
          </cell>
          <cell r="V4510">
            <v>75.64</v>
          </cell>
          <cell r="W4510">
            <v>1</v>
          </cell>
          <cell r="X4510" t="str">
            <v>是</v>
          </cell>
          <cell r="Y4510" t="str">
            <v>合格</v>
          </cell>
        </row>
        <row r="4511">
          <cell r="J4511" t="str">
            <v>20230401124</v>
          </cell>
          <cell r="K4511">
            <v>87.84</v>
          </cell>
          <cell r="L4511">
            <v>1</v>
          </cell>
          <cell r="M4511" t="str">
            <v>是</v>
          </cell>
          <cell r="N4511" t="str">
            <v>合格</v>
          </cell>
          <cell r="O4511" t="str">
            <v>是</v>
          </cell>
          <cell r="P4511">
            <v>65</v>
          </cell>
          <cell r="Q4511">
            <v>45.85</v>
          </cell>
          <cell r="R4511">
            <v>1</v>
          </cell>
          <cell r="S4511" t="str">
            <v>是</v>
          </cell>
          <cell r="T4511" t="str">
            <v>是</v>
          </cell>
          <cell r="U4511">
            <v>73.8</v>
          </cell>
          <cell r="V4511">
            <v>75.37</v>
          </cell>
          <cell r="W4511">
            <v>2</v>
          </cell>
          <cell r="X4511" t="str">
            <v>是</v>
          </cell>
          <cell r="Y4511" t="str">
            <v>合格</v>
          </cell>
        </row>
        <row r="4512">
          <cell r="J4512" t="str">
            <v>20230401126</v>
          </cell>
          <cell r="K4512">
            <v>72.8</v>
          </cell>
          <cell r="L4512">
            <v>8</v>
          </cell>
          <cell r="M4512" t="str">
            <v>是</v>
          </cell>
          <cell r="N4512" t="str">
            <v>合格</v>
          </cell>
          <cell r="O4512" t="str">
            <v>是</v>
          </cell>
          <cell r="P4512">
            <v>70</v>
          </cell>
          <cell r="Q4512">
            <v>42.84</v>
          </cell>
          <cell r="R4512">
            <v>3</v>
          </cell>
          <cell r="S4512" t="str">
            <v>是</v>
          </cell>
          <cell r="T4512" t="str">
            <v>是</v>
          </cell>
          <cell r="U4512">
            <v>77.26</v>
          </cell>
          <cell r="V4512">
            <v>73.74</v>
          </cell>
          <cell r="W4512">
            <v>3</v>
          </cell>
          <cell r="X4512" t="str">
            <v>是</v>
          </cell>
          <cell r="Y4512" t="str">
            <v>合格</v>
          </cell>
        </row>
        <row r="4513">
          <cell r="J4513" t="str">
            <v>20230401109</v>
          </cell>
          <cell r="K4513">
            <v>80.16</v>
          </cell>
          <cell r="L4513">
            <v>2</v>
          </cell>
          <cell r="M4513" t="str">
            <v>是</v>
          </cell>
          <cell r="N4513" t="str">
            <v>合格</v>
          </cell>
          <cell r="O4513" t="str">
            <v>是</v>
          </cell>
          <cell r="P4513">
            <v>52.5</v>
          </cell>
          <cell r="Q4513">
            <v>39.8</v>
          </cell>
          <cell r="R4513">
            <v>4</v>
          </cell>
          <cell r="S4513" t="str">
            <v>是</v>
          </cell>
          <cell r="T4513" t="str">
            <v>是</v>
          </cell>
          <cell r="U4513">
            <v>79.16</v>
          </cell>
          <cell r="V4513">
            <v>71.46</v>
          </cell>
          <cell r="W4513">
            <v>4</v>
          </cell>
          <cell r="X4513" t="str">
            <v>否</v>
          </cell>
        </row>
        <row r="4514">
          <cell r="J4514" t="str">
            <v>20230401122</v>
          </cell>
          <cell r="K4514">
            <v>76.56</v>
          </cell>
          <cell r="L4514">
            <v>4</v>
          </cell>
          <cell r="M4514" t="str">
            <v>是</v>
          </cell>
          <cell r="N4514" t="str">
            <v>合格</v>
          </cell>
          <cell r="O4514" t="str">
            <v>是</v>
          </cell>
          <cell r="P4514">
            <v>35</v>
          </cell>
          <cell r="Q4514">
            <v>33.47</v>
          </cell>
          <cell r="R4514">
            <v>6</v>
          </cell>
          <cell r="S4514" t="str">
            <v>是</v>
          </cell>
          <cell r="T4514" t="str">
            <v>是</v>
          </cell>
          <cell r="U4514">
            <v>79.6</v>
          </cell>
          <cell r="V4514">
            <v>65.31</v>
          </cell>
          <cell r="W4514">
            <v>5</v>
          </cell>
          <cell r="X4514" t="str">
            <v>否</v>
          </cell>
        </row>
        <row r="4515">
          <cell r="J4515" t="str">
            <v>20230401125</v>
          </cell>
          <cell r="K4515">
            <v>72.96</v>
          </cell>
          <cell r="L4515">
            <v>7</v>
          </cell>
          <cell r="M4515" t="str">
            <v>是</v>
          </cell>
          <cell r="N4515" t="str">
            <v>合格</v>
          </cell>
          <cell r="O4515" t="str">
            <v>是</v>
          </cell>
          <cell r="P4515">
            <v>45</v>
          </cell>
          <cell r="Q4515">
            <v>35.39</v>
          </cell>
          <cell r="R4515">
            <v>5</v>
          </cell>
          <cell r="S4515" t="str">
            <v>是</v>
          </cell>
          <cell r="T4515" t="str">
            <v>是</v>
          </cell>
          <cell r="U4515">
            <v>74.28</v>
          </cell>
          <cell r="V4515">
            <v>65.1</v>
          </cell>
          <cell r="W4515">
            <v>6</v>
          </cell>
          <cell r="X4515" t="str">
            <v>否</v>
          </cell>
        </row>
        <row r="4516">
          <cell r="J4516" t="str">
            <v>20230401110</v>
          </cell>
          <cell r="K4516">
            <v>76.56</v>
          </cell>
          <cell r="L4516">
            <v>4</v>
          </cell>
          <cell r="M4516" t="str">
            <v>是</v>
          </cell>
          <cell r="N4516" t="str">
            <v>放弃</v>
          </cell>
        </row>
        <row r="4517">
          <cell r="J4517" t="str">
            <v>20230401120</v>
          </cell>
          <cell r="K4517">
            <v>75.44</v>
          </cell>
          <cell r="L4517">
            <v>6</v>
          </cell>
          <cell r="M4517" t="str">
            <v>是</v>
          </cell>
          <cell r="N4517" t="str">
            <v>放弃</v>
          </cell>
        </row>
        <row r="4518">
          <cell r="J4518" t="str">
            <v>20230401114</v>
          </cell>
          <cell r="K4518">
            <v>72.16</v>
          </cell>
          <cell r="L4518">
            <v>9</v>
          </cell>
          <cell r="M4518" t="str">
            <v>是</v>
          </cell>
          <cell r="N4518" t="str">
            <v>合格</v>
          </cell>
          <cell r="O4518" t="str">
            <v>是</v>
          </cell>
          <cell r="P4518">
            <v>37.5</v>
          </cell>
          <cell r="Q4518">
            <v>32.9</v>
          </cell>
          <cell r="R4518">
            <v>7</v>
          </cell>
          <cell r="S4518" t="str">
            <v>否</v>
          </cell>
        </row>
        <row r="4519">
          <cell r="J4519" t="str">
            <v>20230401115</v>
          </cell>
          <cell r="K4519">
            <v>71.92</v>
          </cell>
          <cell r="L4519">
            <v>10</v>
          </cell>
          <cell r="M4519" t="str">
            <v>否</v>
          </cell>
          <cell r="N4519" t="e">
            <v>#N/A</v>
          </cell>
        </row>
        <row r="4520">
          <cell r="J4520" t="str">
            <v>20230401121</v>
          </cell>
          <cell r="K4520">
            <v>71.68</v>
          </cell>
          <cell r="L4520">
            <v>11</v>
          </cell>
          <cell r="M4520" t="str">
            <v>否</v>
          </cell>
          <cell r="N4520" t="e">
            <v>#N/A</v>
          </cell>
        </row>
        <row r="4521">
          <cell r="J4521" t="str">
            <v>20230401108</v>
          </cell>
          <cell r="K4521">
            <v>71.44</v>
          </cell>
          <cell r="L4521">
            <v>12</v>
          </cell>
          <cell r="M4521" t="str">
            <v>否</v>
          </cell>
          <cell r="N4521" t="e">
            <v>#N/A</v>
          </cell>
        </row>
        <row r="4522">
          <cell r="J4522" t="str">
            <v>20230401119</v>
          </cell>
          <cell r="K4522">
            <v>71.04</v>
          </cell>
          <cell r="L4522">
            <v>13</v>
          </cell>
          <cell r="M4522" t="str">
            <v>否</v>
          </cell>
          <cell r="N4522" t="e">
            <v>#N/A</v>
          </cell>
        </row>
        <row r="4523">
          <cell r="J4523" t="str">
            <v>20230401117</v>
          </cell>
          <cell r="K4523">
            <v>70.48</v>
          </cell>
          <cell r="L4523">
            <v>14</v>
          </cell>
          <cell r="M4523" t="str">
            <v>否</v>
          </cell>
          <cell r="N4523" t="e">
            <v>#N/A</v>
          </cell>
        </row>
        <row r="4524">
          <cell r="J4524" t="str">
            <v>20230401107</v>
          </cell>
          <cell r="K4524">
            <v>69.12</v>
          </cell>
          <cell r="L4524">
            <v>15</v>
          </cell>
          <cell r="M4524" t="str">
            <v>否</v>
          </cell>
          <cell r="N4524" t="e">
            <v>#N/A</v>
          </cell>
        </row>
        <row r="4525">
          <cell r="J4525" t="str">
            <v>20230401123</v>
          </cell>
          <cell r="K4525">
            <v>68.96</v>
          </cell>
          <cell r="L4525">
            <v>16</v>
          </cell>
          <cell r="M4525" t="str">
            <v>否</v>
          </cell>
          <cell r="N4525" t="e">
            <v>#N/A</v>
          </cell>
        </row>
        <row r="4526">
          <cell r="J4526" t="str">
            <v>20230401111</v>
          </cell>
          <cell r="K4526">
            <v>64.8</v>
          </cell>
          <cell r="L4526">
            <v>17</v>
          </cell>
          <cell r="M4526" t="str">
            <v>否</v>
          </cell>
          <cell r="N4526" t="e">
            <v>#N/A</v>
          </cell>
        </row>
        <row r="4527">
          <cell r="J4527" t="str">
            <v>20230401113</v>
          </cell>
          <cell r="K4527">
            <v>62.96</v>
          </cell>
          <cell r="L4527">
            <v>18</v>
          </cell>
          <cell r="M4527" t="str">
            <v>否</v>
          </cell>
          <cell r="N4527" t="e">
            <v>#N/A</v>
          </cell>
        </row>
        <row r="4528">
          <cell r="J4528" t="str">
            <v>20230401116</v>
          </cell>
          <cell r="K4528">
            <v>0</v>
          </cell>
          <cell r="L4528">
            <v>19</v>
          </cell>
          <cell r="M4528" t="str">
            <v>否</v>
          </cell>
          <cell r="N4528" t="e">
            <v>#N/A</v>
          </cell>
        </row>
        <row r="4529">
          <cell r="J4529" t="str">
            <v>20230401118</v>
          </cell>
          <cell r="K4529">
            <v>0</v>
          </cell>
          <cell r="L4529">
            <v>19</v>
          </cell>
          <cell r="M4529" t="str">
            <v>否</v>
          </cell>
          <cell r="N4529" t="e">
            <v>#N/A</v>
          </cell>
        </row>
        <row r="4530">
          <cell r="J4530" t="str">
            <v>20230401127</v>
          </cell>
          <cell r="K4530">
            <v>0</v>
          </cell>
          <cell r="L4530">
            <v>19</v>
          </cell>
          <cell r="M4530" t="str">
            <v>否</v>
          </cell>
          <cell r="N4530" t="e">
            <v>#N/A</v>
          </cell>
        </row>
        <row r="4531">
          <cell r="J4531" t="str">
            <v>20230401128</v>
          </cell>
          <cell r="K4531">
            <v>0</v>
          </cell>
          <cell r="L4531">
            <v>19</v>
          </cell>
          <cell r="M4531" t="str">
            <v>否</v>
          </cell>
          <cell r="N4531" t="e">
            <v>#N/A</v>
          </cell>
        </row>
        <row r="4532">
          <cell r="J4532" t="str">
            <v>20230401218</v>
          </cell>
          <cell r="K4532">
            <v>78.4</v>
          </cell>
          <cell r="L4532">
            <v>4</v>
          </cell>
          <cell r="M4532" t="str">
            <v>是</v>
          </cell>
          <cell r="N4532" t="str">
            <v>合格</v>
          </cell>
          <cell r="O4532" t="str">
            <v>是</v>
          </cell>
          <cell r="P4532">
            <v>77.5</v>
          </cell>
          <cell r="Q4532">
            <v>46.77</v>
          </cell>
          <cell r="R4532">
            <v>1</v>
          </cell>
          <cell r="S4532" t="str">
            <v>是</v>
          </cell>
          <cell r="T4532" t="str">
            <v>是</v>
          </cell>
          <cell r="U4532">
            <v>77.38</v>
          </cell>
          <cell r="V4532">
            <v>77.72</v>
          </cell>
          <cell r="W4532">
            <v>1</v>
          </cell>
          <cell r="X4532" t="str">
            <v>是</v>
          </cell>
          <cell r="Y4532" t="str">
            <v>复检合格</v>
          </cell>
        </row>
        <row r="4533">
          <cell r="J4533" t="str">
            <v>20230401222</v>
          </cell>
          <cell r="K4533">
            <v>70.24</v>
          </cell>
          <cell r="L4533">
            <v>13</v>
          </cell>
          <cell r="M4533" t="str">
            <v>是</v>
          </cell>
          <cell r="N4533" t="str">
            <v>合格</v>
          </cell>
          <cell r="O4533" t="str">
            <v>是</v>
          </cell>
          <cell r="P4533">
            <v>70</v>
          </cell>
          <cell r="Q4533">
            <v>42.07</v>
          </cell>
          <cell r="R4533">
            <v>3</v>
          </cell>
          <cell r="S4533" t="str">
            <v>是</v>
          </cell>
          <cell r="T4533" t="str">
            <v>是</v>
          </cell>
          <cell r="U4533">
            <v>79.06</v>
          </cell>
          <cell r="V4533">
            <v>73.7</v>
          </cell>
          <cell r="W4533">
            <v>2</v>
          </cell>
          <cell r="X4533" t="str">
            <v>是</v>
          </cell>
          <cell r="Y4533" t="str">
            <v>合格</v>
          </cell>
        </row>
        <row r="4534">
          <cell r="J4534" t="str">
            <v>20230401204</v>
          </cell>
          <cell r="K4534">
            <v>88.64</v>
          </cell>
          <cell r="L4534">
            <v>1</v>
          </cell>
          <cell r="M4534" t="str">
            <v>是</v>
          </cell>
          <cell r="N4534" t="str">
            <v>合格</v>
          </cell>
          <cell r="O4534" t="str">
            <v>是</v>
          </cell>
          <cell r="P4534">
            <v>55</v>
          </cell>
          <cell r="Q4534">
            <v>43.09</v>
          </cell>
          <cell r="R4534">
            <v>2</v>
          </cell>
          <cell r="S4534" t="str">
            <v>是</v>
          </cell>
          <cell r="T4534" t="str">
            <v>是</v>
          </cell>
          <cell r="U4534">
            <v>76.18</v>
          </cell>
          <cell r="V4534">
            <v>73.56</v>
          </cell>
          <cell r="W4534">
            <v>3</v>
          </cell>
          <cell r="X4534" t="str">
            <v>是</v>
          </cell>
          <cell r="Y4534" t="str">
            <v>合格</v>
          </cell>
        </row>
        <row r="4535">
          <cell r="J4535" t="str">
            <v>20230401208</v>
          </cell>
          <cell r="K4535">
            <v>74.48</v>
          </cell>
          <cell r="L4535">
            <v>7</v>
          </cell>
          <cell r="M4535" t="str">
            <v>是</v>
          </cell>
          <cell r="N4535" t="str">
            <v>合格</v>
          </cell>
          <cell r="O4535" t="str">
            <v>是</v>
          </cell>
          <cell r="P4535">
            <v>62.5</v>
          </cell>
          <cell r="Q4535">
            <v>41.09</v>
          </cell>
          <cell r="R4535">
            <v>5</v>
          </cell>
          <cell r="S4535" t="str">
            <v>是</v>
          </cell>
          <cell r="T4535" t="str">
            <v>是</v>
          </cell>
          <cell r="U4535">
            <v>80.12</v>
          </cell>
          <cell r="V4535">
            <v>73.14</v>
          </cell>
          <cell r="W4535">
            <v>4</v>
          </cell>
          <cell r="X4535" t="str">
            <v>是</v>
          </cell>
          <cell r="Y4535" t="str">
            <v>合格</v>
          </cell>
        </row>
        <row r="4536">
          <cell r="J4536" t="str">
            <v>20230401210</v>
          </cell>
          <cell r="K4536">
            <v>84.8</v>
          </cell>
          <cell r="L4536">
            <v>2</v>
          </cell>
          <cell r="M4536" t="str">
            <v>是</v>
          </cell>
          <cell r="N4536" t="str">
            <v>合格</v>
          </cell>
          <cell r="O4536" t="str">
            <v>是</v>
          </cell>
          <cell r="P4536">
            <v>52.5</v>
          </cell>
          <cell r="Q4536">
            <v>41.19</v>
          </cell>
          <cell r="R4536">
            <v>4</v>
          </cell>
          <cell r="S4536" t="str">
            <v>是</v>
          </cell>
          <cell r="T4536" t="str">
            <v>是</v>
          </cell>
          <cell r="U4536">
            <v>76.54</v>
          </cell>
          <cell r="V4536">
            <v>71.81</v>
          </cell>
          <cell r="W4536">
            <v>5</v>
          </cell>
          <cell r="X4536" t="str">
            <v>是</v>
          </cell>
          <cell r="Y4536" t="str">
            <v>复检合格</v>
          </cell>
        </row>
        <row r="4537">
          <cell r="J4537" t="str">
            <v>20230401223</v>
          </cell>
          <cell r="K4537">
            <v>57.12</v>
          </cell>
          <cell r="L4537">
            <v>21</v>
          </cell>
          <cell r="M4537" t="str">
            <v>是</v>
          </cell>
          <cell r="N4537" t="str">
            <v>合格</v>
          </cell>
          <cell r="O4537" t="str">
            <v>是</v>
          </cell>
          <cell r="P4537">
            <v>70</v>
          </cell>
          <cell r="Q4537">
            <v>38.14</v>
          </cell>
          <cell r="R4537">
            <v>6</v>
          </cell>
          <cell r="S4537" t="str">
            <v>是</v>
          </cell>
          <cell r="T4537" t="str">
            <v>是</v>
          </cell>
          <cell r="U4537">
            <v>77.82</v>
          </cell>
          <cell r="V4537">
            <v>69.26</v>
          </cell>
          <cell r="W4537">
            <v>6</v>
          </cell>
          <cell r="X4537" t="str">
            <v>是</v>
          </cell>
          <cell r="Y4537" t="str">
            <v>合格</v>
          </cell>
        </row>
        <row r="4538">
          <cell r="J4538" t="str">
            <v>20230401129</v>
          </cell>
          <cell r="K4538">
            <v>74.64</v>
          </cell>
          <cell r="L4538">
            <v>6</v>
          </cell>
          <cell r="M4538" t="str">
            <v>是</v>
          </cell>
          <cell r="N4538" t="str">
            <v>合格</v>
          </cell>
          <cell r="O4538" t="str">
            <v>是</v>
          </cell>
          <cell r="P4538">
            <v>40</v>
          </cell>
          <cell r="Q4538">
            <v>34.39</v>
          </cell>
          <cell r="R4538">
            <v>9</v>
          </cell>
          <cell r="S4538" t="str">
            <v>是</v>
          </cell>
          <cell r="T4538" t="str">
            <v>是</v>
          </cell>
          <cell r="U4538">
            <v>80.8</v>
          </cell>
          <cell r="V4538">
            <v>66.71</v>
          </cell>
          <cell r="W4538">
            <v>7</v>
          </cell>
          <cell r="X4538" t="str">
            <v>是</v>
          </cell>
          <cell r="Y4538" t="str">
            <v>合格</v>
          </cell>
        </row>
        <row r="4539">
          <cell r="J4539" t="str">
            <v>20230401224</v>
          </cell>
          <cell r="K4539">
            <v>77.76</v>
          </cell>
          <cell r="L4539">
            <v>5</v>
          </cell>
          <cell r="M4539" t="str">
            <v>是</v>
          </cell>
          <cell r="N4539" t="str">
            <v>合格</v>
          </cell>
          <cell r="O4539" t="str">
            <v>是</v>
          </cell>
          <cell r="P4539">
            <v>37.5</v>
          </cell>
          <cell r="Q4539">
            <v>34.58</v>
          </cell>
          <cell r="R4539">
            <v>8</v>
          </cell>
          <cell r="S4539" t="str">
            <v>是</v>
          </cell>
          <cell r="T4539" t="str">
            <v>是</v>
          </cell>
          <cell r="U4539">
            <v>78.2</v>
          </cell>
          <cell r="V4539">
            <v>65.86</v>
          </cell>
          <cell r="W4539">
            <v>8</v>
          </cell>
          <cell r="X4539" t="str">
            <v>否</v>
          </cell>
        </row>
        <row r="4540">
          <cell r="J4540" t="str">
            <v>20230401221</v>
          </cell>
          <cell r="K4540">
            <v>66.88</v>
          </cell>
          <cell r="L4540">
            <v>15</v>
          </cell>
          <cell r="M4540" t="str">
            <v>是</v>
          </cell>
          <cell r="N4540" t="str">
            <v>合格</v>
          </cell>
          <cell r="O4540" t="str">
            <v>是</v>
          </cell>
          <cell r="P4540">
            <v>47.5</v>
          </cell>
          <cell r="Q4540">
            <v>34.31</v>
          </cell>
          <cell r="R4540">
            <v>10</v>
          </cell>
          <cell r="S4540" t="str">
            <v>是</v>
          </cell>
          <cell r="T4540" t="str">
            <v>是</v>
          </cell>
          <cell r="U4540">
            <v>78.86</v>
          </cell>
          <cell r="V4540">
            <v>65.86</v>
          </cell>
          <cell r="W4540">
            <v>8</v>
          </cell>
          <cell r="X4540" t="str">
            <v>是</v>
          </cell>
          <cell r="Y4540" t="str">
            <v>合格</v>
          </cell>
        </row>
        <row r="4541">
          <cell r="J4541" t="str">
            <v>20230401130</v>
          </cell>
          <cell r="K4541">
            <v>70.48</v>
          </cell>
          <cell r="L4541">
            <v>11</v>
          </cell>
          <cell r="M4541" t="str">
            <v>是</v>
          </cell>
          <cell r="N4541" t="str">
            <v>合格</v>
          </cell>
          <cell r="O4541" t="str">
            <v>是</v>
          </cell>
          <cell r="P4541">
            <v>40</v>
          </cell>
          <cell r="Q4541">
            <v>33.14</v>
          </cell>
          <cell r="R4541">
            <v>11</v>
          </cell>
          <cell r="S4541" t="str">
            <v>是</v>
          </cell>
          <cell r="T4541" t="str">
            <v>是</v>
          </cell>
          <cell r="U4541">
            <v>74.28</v>
          </cell>
          <cell r="V4541">
            <v>62.86</v>
          </cell>
          <cell r="W4541">
            <v>10</v>
          </cell>
          <cell r="X4541" t="str">
            <v>否</v>
          </cell>
        </row>
        <row r="4542">
          <cell r="J4542" t="str">
            <v>20230401207</v>
          </cell>
          <cell r="K4542">
            <v>65.92</v>
          </cell>
          <cell r="L4542">
            <v>17</v>
          </cell>
          <cell r="M4542" t="str">
            <v>是</v>
          </cell>
          <cell r="N4542" t="str">
            <v>合格</v>
          </cell>
          <cell r="O4542" t="str">
            <v>是</v>
          </cell>
          <cell r="P4542">
            <v>37.5</v>
          </cell>
          <cell r="Q4542">
            <v>31.03</v>
          </cell>
          <cell r="R4542">
            <v>12</v>
          </cell>
          <cell r="S4542" t="str">
            <v>是</v>
          </cell>
          <cell r="T4542" t="str">
            <v>是</v>
          </cell>
          <cell r="U4542">
            <v>77.86</v>
          </cell>
          <cell r="V4542">
            <v>62.17</v>
          </cell>
          <cell r="W4542">
            <v>11</v>
          </cell>
          <cell r="X4542" t="str">
            <v>否</v>
          </cell>
        </row>
        <row r="4543">
          <cell r="J4543" t="str">
            <v>20230401209</v>
          </cell>
          <cell r="K4543">
            <v>66.24</v>
          </cell>
          <cell r="L4543">
            <v>16</v>
          </cell>
          <cell r="M4543" t="str">
            <v>是</v>
          </cell>
          <cell r="N4543" t="str">
            <v>合格</v>
          </cell>
          <cell r="O4543" t="str">
            <v>是</v>
          </cell>
          <cell r="P4543">
            <v>30</v>
          </cell>
          <cell r="Q4543">
            <v>28.87</v>
          </cell>
          <cell r="R4543">
            <v>13</v>
          </cell>
          <cell r="S4543" t="str">
            <v>是</v>
          </cell>
          <cell r="T4543" t="str">
            <v>是</v>
          </cell>
          <cell r="U4543">
            <v>80.9</v>
          </cell>
          <cell r="V4543">
            <v>61.23</v>
          </cell>
          <cell r="W4543">
            <v>12</v>
          </cell>
          <cell r="X4543" t="str">
            <v>否</v>
          </cell>
        </row>
        <row r="4544">
          <cell r="J4544" t="str">
            <v>20230401217</v>
          </cell>
          <cell r="K4544">
            <v>73.52</v>
          </cell>
          <cell r="L4544">
            <v>8</v>
          </cell>
          <cell r="M4544" t="str">
            <v>是</v>
          </cell>
          <cell r="N4544" t="str">
            <v>合格</v>
          </cell>
          <cell r="O4544" t="str">
            <v>是</v>
          </cell>
          <cell r="P4544">
            <v>47.5</v>
          </cell>
          <cell r="Q4544">
            <v>36.31</v>
          </cell>
          <cell r="R4544">
            <v>7</v>
          </cell>
          <cell r="S4544" t="str">
            <v>是</v>
          </cell>
          <cell r="T4544" t="str">
            <v>否</v>
          </cell>
        </row>
        <row r="4545">
          <cell r="J4545" t="str">
            <v>20230401214</v>
          </cell>
          <cell r="K4545">
            <v>79.04</v>
          </cell>
          <cell r="L4545">
            <v>3</v>
          </cell>
          <cell r="M4545" t="str">
            <v>是</v>
          </cell>
          <cell r="N4545" t="str">
            <v>放弃</v>
          </cell>
        </row>
        <row r="4546">
          <cell r="J4546" t="str">
            <v>20230401220</v>
          </cell>
          <cell r="K4546">
            <v>72.56</v>
          </cell>
          <cell r="L4546">
            <v>9</v>
          </cell>
          <cell r="M4546" t="str">
            <v>是</v>
          </cell>
          <cell r="N4546" t="str">
            <v>放弃</v>
          </cell>
        </row>
        <row r="4547">
          <cell r="J4547" t="str">
            <v>20230401205</v>
          </cell>
          <cell r="K4547">
            <v>70.88</v>
          </cell>
          <cell r="L4547">
            <v>10</v>
          </cell>
          <cell r="M4547" t="str">
            <v>是</v>
          </cell>
          <cell r="N4547" t="str">
            <v>放弃</v>
          </cell>
        </row>
        <row r="4548">
          <cell r="J4548" t="str">
            <v>20230401211</v>
          </cell>
          <cell r="K4548">
            <v>70.32</v>
          </cell>
          <cell r="L4548">
            <v>12</v>
          </cell>
          <cell r="M4548" t="str">
            <v>是</v>
          </cell>
          <cell r="N4548" t="str">
            <v>合格</v>
          </cell>
          <cell r="O4548" t="str">
            <v>否</v>
          </cell>
        </row>
        <row r="4549">
          <cell r="J4549" t="str">
            <v>20230401206</v>
          </cell>
          <cell r="K4549">
            <v>65.6</v>
          </cell>
          <cell r="L4549">
            <v>18</v>
          </cell>
          <cell r="M4549" t="str">
            <v>是</v>
          </cell>
          <cell r="N4549" t="str">
            <v>放弃</v>
          </cell>
        </row>
        <row r="4550">
          <cell r="J4550" t="str">
            <v>20230401227</v>
          </cell>
          <cell r="K4550">
            <v>67.84</v>
          </cell>
          <cell r="L4550">
            <v>14</v>
          </cell>
          <cell r="M4550" t="str">
            <v>是</v>
          </cell>
          <cell r="N4550" t="str">
            <v>合格</v>
          </cell>
          <cell r="O4550" t="str">
            <v>是</v>
          </cell>
          <cell r="P4550" t="str">
            <v>缺考</v>
          </cell>
          <cell r="Q4550" t="str">
            <v>缺考</v>
          </cell>
        </row>
        <row r="4550">
          <cell r="S4550" t="str">
            <v>否</v>
          </cell>
        </row>
        <row r="4551">
          <cell r="J4551" t="str">
            <v>20230401201</v>
          </cell>
          <cell r="K4551">
            <v>60.08</v>
          </cell>
          <cell r="L4551">
            <v>20</v>
          </cell>
          <cell r="M4551" t="str">
            <v>是</v>
          </cell>
          <cell r="N4551" t="str">
            <v>放弃</v>
          </cell>
        </row>
        <row r="4552">
          <cell r="J4552" t="str">
            <v>20230401202</v>
          </cell>
          <cell r="K4552">
            <v>62.64</v>
          </cell>
          <cell r="L4552">
            <v>19</v>
          </cell>
          <cell r="M4552" t="str">
            <v>是</v>
          </cell>
          <cell r="N4552" t="str">
            <v>合格</v>
          </cell>
          <cell r="O4552" t="str">
            <v>是</v>
          </cell>
          <cell r="P4552" t="str">
            <v>缺考</v>
          </cell>
          <cell r="Q4552" t="str">
            <v>缺考</v>
          </cell>
        </row>
        <row r="4552">
          <cell r="S4552" t="str">
            <v>否</v>
          </cell>
        </row>
        <row r="4553">
          <cell r="J4553" t="str">
            <v>20230401203</v>
          </cell>
          <cell r="K4553">
            <v>0</v>
          </cell>
          <cell r="L4553">
            <v>22</v>
          </cell>
          <cell r="M4553" t="str">
            <v>否</v>
          </cell>
          <cell r="N4553" t="e">
            <v>#N/A</v>
          </cell>
        </row>
        <row r="4554">
          <cell r="J4554" t="str">
            <v>20230401212</v>
          </cell>
          <cell r="K4554">
            <v>0</v>
          </cell>
          <cell r="L4554">
            <v>22</v>
          </cell>
          <cell r="M4554" t="str">
            <v>否</v>
          </cell>
          <cell r="N4554" t="e">
            <v>#N/A</v>
          </cell>
        </row>
        <row r="4555">
          <cell r="J4555" t="str">
            <v>20230401213</v>
          </cell>
          <cell r="K4555">
            <v>0</v>
          </cell>
          <cell r="L4555">
            <v>22</v>
          </cell>
          <cell r="M4555" t="str">
            <v>否</v>
          </cell>
          <cell r="N4555" t="e">
            <v>#N/A</v>
          </cell>
        </row>
        <row r="4556">
          <cell r="J4556" t="str">
            <v>20230401215</v>
          </cell>
          <cell r="K4556">
            <v>0</v>
          </cell>
          <cell r="L4556">
            <v>22</v>
          </cell>
          <cell r="M4556" t="str">
            <v>否</v>
          </cell>
          <cell r="N4556" t="e">
            <v>#N/A</v>
          </cell>
        </row>
        <row r="4557">
          <cell r="J4557" t="str">
            <v>20230401216</v>
          </cell>
          <cell r="K4557">
            <v>0</v>
          </cell>
          <cell r="L4557">
            <v>22</v>
          </cell>
          <cell r="M4557" t="str">
            <v>否</v>
          </cell>
          <cell r="N4557" t="e">
            <v>#N/A</v>
          </cell>
        </row>
        <row r="4558">
          <cell r="J4558" t="str">
            <v>20230401219</v>
          </cell>
          <cell r="K4558">
            <v>0</v>
          </cell>
          <cell r="L4558">
            <v>22</v>
          </cell>
          <cell r="M4558" t="str">
            <v>否</v>
          </cell>
          <cell r="N4558" t="e">
            <v>#N/A</v>
          </cell>
        </row>
        <row r="4559">
          <cell r="J4559" t="str">
            <v>20230401225</v>
          </cell>
          <cell r="K4559">
            <v>0</v>
          </cell>
          <cell r="L4559">
            <v>22</v>
          </cell>
          <cell r="M4559" t="str">
            <v>否</v>
          </cell>
          <cell r="N4559" t="e">
            <v>#N/A</v>
          </cell>
        </row>
        <row r="4560">
          <cell r="J4560" t="str">
            <v>20230401226</v>
          </cell>
          <cell r="K4560">
            <v>0</v>
          </cell>
          <cell r="L4560">
            <v>22</v>
          </cell>
          <cell r="M4560" t="str">
            <v>否</v>
          </cell>
          <cell r="N4560" t="e">
            <v>#N/A</v>
          </cell>
        </row>
        <row r="4561">
          <cell r="J4561" t="str">
            <v>20230401228</v>
          </cell>
          <cell r="K4561">
            <v>0</v>
          </cell>
          <cell r="L4561">
            <v>22</v>
          </cell>
          <cell r="M4561" t="str">
            <v>否</v>
          </cell>
          <cell r="N4561" t="e">
            <v>#N/A</v>
          </cell>
        </row>
        <row r="4562">
          <cell r="J4562" t="str">
            <v>20230401229</v>
          </cell>
          <cell r="K4562">
            <v>0</v>
          </cell>
          <cell r="L4562">
            <v>22</v>
          </cell>
          <cell r="M4562" t="str">
            <v>否</v>
          </cell>
          <cell r="N4562" t="e">
            <v>#N/A</v>
          </cell>
        </row>
        <row r="4563">
          <cell r="J4563" t="str">
            <v>20230401327</v>
          </cell>
          <cell r="K4563">
            <v>79.6</v>
          </cell>
          <cell r="L4563">
            <v>1</v>
          </cell>
          <cell r="M4563" t="str">
            <v>是</v>
          </cell>
          <cell r="N4563" t="str">
            <v>合格</v>
          </cell>
          <cell r="O4563" t="str">
            <v>是</v>
          </cell>
          <cell r="P4563">
            <v>65</v>
          </cell>
          <cell r="Q4563">
            <v>43.38</v>
          </cell>
          <cell r="R4563">
            <v>1</v>
          </cell>
          <cell r="S4563" t="str">
            <v>是</v>
          </cell>
          <cell r="T4563" t="str">
            <v>是</v>
          </cell>
          <cell r="U4563">
            <v>75.7</v>
          </cell>
          <cell r="V4563">
            <v>73.66</v>
          </cell>
          <cell r="W4563">
            <v>1</v>
          </cell>
          <cell r="X4563" t="str">
            <v>是</v>
          </cell>
          <cell r="Y4563" t="str">
            <v>合格</v>
          </cell>
        </row>
        <row r="4564">
          <cell r="J4564" t="str">
            <v>20230401412</v>
          </cell>
          <cell r="K4564">
            <v>79.2</v>
          </cell>
          <cell r="L4564">
            <v>2</v>
          </cell>
          <cell r="M4564" t="str">
            <v>是</v>
          </cell>
          <cell r="N4564" t="str">
            <v>合格</v>
          </cell>
          <cell r="O4564" t="str">
            <v>是</v>
          </cell>
          <cell r="P4564">
            <v>60</v>
          </cell>
          <cell r="Q4564">
            <v>41.76</v>
          </cell>
          <cell r="R4564">
            <v>2</v>
          </cell>
          <cell r="S4564" t="str">
            <v>是</v>
          </cell>
          <cell r="T4564" t="str">
            <v>是</v>
          </cell>
          <cell r="U4564">
            <v>74.7</v>
          </cell>
          <cell r="V4564">
            <v>71.64</v>
          </cell>
          <cell r="W4564">
            <v>2</v>
          </cell>
          <cell r="X4564" t="str">
            <v>是</v>
          </cell>
          <cell r="Y4564" t="str">
            <v>合格</v>
          </cell>
        </row>
        <row r="4565">
          <cell r="J4565" t="str">
            <v>20230401310</v>
          </cell>
          <cell r="K4565">
            <v>66.88</v>
          </cell>
          <cell r="L4565">
            <v>15</v>
          </cell>
          <cell r="M4565" t="str">
            <v>是</v>
          </cell>
          <cell r="N4565" t="str">
            <v>合格</v>
          </cell>
          <cell r="O4565" t="str">
            <v>是</v>
          </cell>
          <cell r="P4565">
            <v>62.5</v>
          </cell>
          <cell r="Q4565">
            <v>38.81</v>
          </cell>
          <cell r="R4565">
            <v>3</v>
          </cell>
          <cell r="S4565" t="str">
            <v>是</v>
          </cell>
          <cell r="T4565" t="str">
            <v>是</v>
          </cell>
          <cell r="U4565">
            <v>75.8</v>
          </cell>
          <cell r="V4565">
            <v>69.13</v>
          </cell>
          <cell r="W4565">
            <v>3</v>
          </cell>
          <cell r="X4565" t="str">
            <v>是</v>
          </cell>
          <cell r="Y4565" t="str">
            <v>合格</v>
          </cell>
        </row>
        <row r="4566">
          <cell r="J4566" t="str">
            <v>20230401407</v>
          </cell>
          <cell r="K4566">
            <v>59.2</v>
          </cell>
          <cell r="L4566">
            <v>23</v>
          </cell>
          <cell r="M4566" t="str">
            <v>是</v>
          </cell>
          <cell r="N4566" t="str">
            <v>合格</v>
          </cell>
          <cell r="O4566" t="str">
            <v>是</v>
          </cell>
          <cell r="P4566">
            <v>62.5</v>
          </cell>
          <cell r="Q4566">
            <v>36.51</v>
          </cell>
          <cell r="R4566">
            <v>4</v>
          </cell>
          <cell r="S4566" t="str">
            <v>是</v>
          </cell>
          <cell r="T4566" t="str">
            <v>是</v>
          </cell>
          <cell r="U4566">
            <v>77.4</v>
          </cell>
          <cell r="V4566">
            <v>67.47</v>
          </cell>
          <cell r="W4566">
            <v>4</v>
          </cell>
          <cell r="X4566" t="str">
            <v>是</v>
          </cell>
          <cell r="Y4566" t="str">
            <v>弃检</v>
          </cell>
        </row>
        <row r="4567">
          <cell r="J4567" t="str">
            <v>20230401307</v>
          </cell>
          <cell r="K4567">
            <v>68.48</v>
          </cell>
          <cell r="L4567">
            <v>14</v>
          </cell>
          <cell r="M4567" t="str">
            <v>是</v>
          </cell>
          <cell r="N4567" t="str">
            <v>合格</v>
          </cell>
          <cell r="O4567" t="str">
            <v>是</v>
          </cell>
          <cell r="P4567">
            <v>50</v>
          </cell>
          <cell r="Q4567">
            <v>35.54</v>
          </cell>
          <cell r="R4567">
            <v>7</v>
          </cell>
          <cell r="S4567" t="str">
            <v>是</v>
          </cell>
          <cell r="T4567" t="str">
            <v>是</v>
          </cell>
          <cell r="U4567">
            <v>78.2</v>
          </cell>
          <cell r="V4567">
            <v>66.82</v>
          </cell>
          <cell r="W4567">
            <v>5</v>
          </cell>
          <cell r="X4567" t="str">
            <v>是</v>
          </cell>
          <cell r="Y4567" t="str">
            <v>合格</v>
          </cell>
        </row>
        <row r="4568">
          <cell r="J4568" t="str">
            <v>20230401329</v>
          </cell>
          <cell r="K4568">
            <v>71.52</v>
          </cell>
          <cell r="L4568">
            <v>7</v>
          </cell>
          <cell r="M4568" t="str">
            <v>是</v>
          </cell>
          <cell r="N4568" t="str">
            <v>合格</v>
          </cell>
          <cell r="O4568" t="str">
            <v>是</v>
          </cell>
          <cell r="P4568">
            <v>47.5</v>
          </cell>
          <cell r="Q4568">
            <v>35.71</v>
          </cell>
          <cell r="R4568">
            <v>5</v>
          </cell>
          <cell r="S4568" t="str">
            <v>是</v>
          </cell>
          <cell r="T4568" t="str">
            <v>是</v>
          </cell>
          <cell r="U4568">
            <v>76.8</v>
          </cell>
          <cell r="V4568">
            <v>66.43</v>
          </cell>
          <cell r="W4568">
            <v>6</v>
          </cell>
          <cell r="X4568" t="str">
            <v>是</v>
          </cell>
          <cell r="Y4568" t="str">
            <v>合格</v>
          </cell>
        </row>
        <row r="4569">
          <cell r="J4569" t="str">
            <v>20230401316</v>
          </cell>
          <cell r="K4569">
            <v>68.56</v>
          </cell>
          <cell r="L4569">
            <v>13</v>
          </cell>
          <cell r="M4569" t="str">
            <v>是</v>
          </cell>
          <cell r="N4569" t="str">
            <v>合格</v>
          </cell>
          <cell r="O4569" t="str">
            <v>是</v>
          </cell>
          <cell r="P4569">
            <v>50</v>
          </cell>
          <cell r="Q4569">
            <v>35.57</v>
          </cell>
          <cell r="R4569">
            <v>6</v>
          </cell>
          <cell r="S4569" t="str">
            <v>是</v>
          </cell>
          <cell r="T4569" t="str">
            <v>是</v>
          </cell>
          <cell r="U4569">
            <v>74.8</v>
          </cell>
          <cell r="V4569">
            <v>65.49</v>
          </cell>
          <cell r="W4569">
            <v>7</v>
          </cell>
          <cell r="X4569" t="str">
            <v>是</v>
          </cell>
          <cell r="Y4569" t="str">
            <v>合格</v>
          </cell>
        </row>
        <row r="4570">
          <cell r="J4570" t="str">
            <v>20230401405</v>
          </cell>
          <cell r="K4570">
            <v>74.08</v>
          </cell>
          <cell r="L4570">
            <v>5</v>
          </cell>
          <cell r="M4570" t="str">
            <v>是</v>
          </cell>
          <cell r="N4570" t="str">
            <v>合格</v>
          </cell>
          <cell r="O4570" t="str">
            <v>是</v>
          </cell>
          <cell r="P4570">
            <v>35</v>
          </cell>
          <cell r="Q4570">
            <v>32.72</v>
          </cell>
          <cell r="R4570">
            <v>10</v>
          </cell>
          <cell r="S4570" t="str">
            <v>是</v>
          </cell>
          <cell r="T4570" t="str">
            <v>是</v>
          </cell>
          <cell r="U4570">
            <v>80</v>
          </cell>
          <cell r="V4570">
            <v>64.72</v>
          </cell>
          <cell r="W4570">
            <v>8</v>
          </cell>
          <cell r="X4570" t="str">
            <v>是</v>
          </cell>
          <cell r="Y4570" t="str">
            <v>合格</v>
          </cell>
        </row>
        <row r="4571">
          <cell r="J4571" t="str">
            <v>20230401323</v>
          </cell>
          <cell r="K4571">
            <v>58.48</v>
          </cell>
          <cell r="L4571">
            <v>24</v>
          </cell>
          <cell r="M4571" t="str">
            <v>是</v>
          </cell>
          <cell r="N4571" t="str">
            <v>合格</v>
          </cell>
          <cell r="O4571" t="str">
            <v>是</v>
          </cell>
          <cell r="P4571">
            <v>52.5</v>
          </cell>
          <cell r="Q4571">
            <v>33.29</v>
          </cell>
          <cell r="R4571">
            <v>9</v>
          </cell>
          <cell r="S4571" t="str">
            <v>是</v>
          </cell>
          <cell r="T4571" t="str">
            <v>是</v>
          </cell>
          <cell r="U4571">
            <v>75.8</v>
          </cell>
          <cell r="V4571">
            <v>63.61</v>
          </cell>
          <cell r="W4571">
            <v>9</v>
          </cell>
          <cell r="X4571" t="str">
            <v>是</v>
          </cell>
          <cell r="Y4571" t="str">
            <v>合格</v>
          </cell>
        </row>
        <row r="4572">
          <cell r="J4572" t="str">
            <v>20230401328</v>
          </cell>
          <cell r="K4572">
            <v>70.48</v>
          </cell>
          <cell r="L4572">
            <v>9</v>
          </cell>
          <cell r="M4572" t="str">
            <v>是</v>
          </cell>
          <cell r="N4572" t="str">
            <v>合格</v>
          </cell>
          <cell r="O4572" t="str">
            <v>是</v>
          </cell>
          <cell r="P4572">
            <v>35</v>
          </cell>
          <cell r="Q4572">
            <v>31.64</v>
          </cell>
          <cell r="R4572">
            <v>12</v>
          </cell>
          <cell r="S4572" t="str">
            <v>是</v>
          </cell>
          <cell r="T4572" t="str">
            <v>是</v>
          </cell>
          <cell r="U4572">
            <v>79.4</v>
          </cell>
          <cell r="V4572">
            <v>63.4</v>
          </cell>
          <cell r="W4572">
            <v>10</v>
          </cell>
          <cell r="X4572" t="str">
            <v>是</v>
          </cell>
          <cell r="Y4572" t="str">
            <v>合格</v>
          </cell>
        </row>
        <row r="4573">
          <cell r="J4573" t="str">
            <v>20230401318</v>
          </cell>
          <cell r="K4573">
            <v>65.52</v>
          </cell>
          <cell r="L4573">
            <v>19</v>
          </cell>
          <cell r="M4573" t="str">
            <v>是</v>
          </cell>
          <cell r="N4573" t="str">
            <v>合格</v>
          </cell>
          <cell r="O4573" t="str">
            <v>是</v>
          </cell>
          <cell r="P4573">
            <v>40</v>
          </cell>
          <cell r="Q4573">
            <v>31.66</v>
          </cell>
          <cell r="R4573">
            <v>11</v>
          </cell>
          <cell r="S4573" t="str">
            <v>是</v>
          </cell>
          <cell r="T4573" t="str">
            <v>是</v>
          </cell>
          <cell r="U4573">
            <v>77.2</v>
          </cell>
          <cell r="V4573">
            <v>62.54</v>
          </cell>
          <cell r="W4573">
            <v>11</v>
          </cell>
          <cell r="X4573" t="str">
            <v>是</v>
          </cell>
          <cell r="Y4573" t="str">
            <v>复检弃检</v>
          </cell>
        </row>
        <row r="4574">
          <cell r="J4574" t="str">
            <v>20230401409</v>
          </cell>
          <cell r="K4574">
            <v>57.28</v>
          </cell>
          <cell r="L4574">
            <v>26</v>
          </cell>
          <cell r="M4574" t="str">
            <v>是</v>
          </cell>
          <cell r="N4574" t="str">
            <v>合格</v>
          </cell>
          <cell r="O4574" t="str">
            <v>是</v>
          </cell>
          <cell r="P4574">
            <v>35</v>
          </cell>
          <cell r="Q4574">
            <v>27.68</v>
          </cell>
          <cell r="R4574">
            <v>13</v>
          </cell>
          <cell r="S4574" t="str">
            <v>是</v>
          </cell>
          <cell r="T4574" t="str">
            <v>是</v>
          </cell>
          <cell r="U4574">
            <v>77.5</v>
          </cell>
          <cell r="V4574">
            <v>58.68</v>
          </cell>
          <cell r="W4574">
            <v>12</v>
          </cell>
          <cell r="X4574" t="str">
            <v>是</v>
          </cell>
          <cell r="Y4574" t="str">
            <v>合格</v>
          </cell>
        </row>
        <row r="4575">
          <cell r="J4575" t="str">
            <v>20230401317</v>
          </cell>
          <cell r="K4575">
            <v>58.08</v>
          </cell>
          <cell r="L4575">
            <v>25</v>
          </cell>
          <cell r="M4575" t="str">
            <v>是</v>
          </cell>
          <cell r="N4575" t="str">
            <v>合格</v>
          </cell>
          <cell r="O4575" t="str">
            <v>是</v>
          </cell>
          <cell r="P4575">
            <v>27.5</v>
          </cell>
          <cell r="Q4575">
            <v>25.67</v>
          </cell>
          <cell r="R4575">
            <v>14</v>
          </cell>
          <cell r="S4575" t="str">
            <v>是</v>
          </cell>
          <cell r="T4575" t="str">
            <v>是</v>
          </cell>
          <cell r="U4575">
            <v>76.8</v>
          </cell>
          <cell r="V4575">
            <v>56.39</v>
          </cell>
          <cell r="W4575">
            <v>13</v>
          </cell>
          <cell r="X4575" t="str">
            <v>是</v>
          </cell>
          <cell r="Y4575" t="str">
            <v>复检合格</v>
          </cell>
        </row>
        <row r="4576">
          <cell r="J4576" t="str">
            <v>20230401330</v>
          </cell>
          <cell r="K4576">
            <v>66.4</v>
          </cell>
          <cell r="L4576">
            <v>17</v>
          </cell>
          <cell r="M4576" t="str">
            <v>是</v>
          </cell>
          <cell r="N4576" t="str">
            <v>合格</v>
          </cell>
          <cell r="O4576" t="str">
            <v>是</v>
          </cell>
          <cell r="P4576">
            <v>0</v>
          </cell>
          <cell r="Q4576">
            <v>19.92</v>
          </cell>
          <cell r="R4576">
            <v>15</v>
          </cell>
          <cell r="S4576" t="str">
            <v>是</v>
          </cell>
          <cell r="T4576" t="str">
            <v>是</v>
          </cell>
          <cell r="U4576">
            <v>74.2</v>
          </cell>
          <cell r="V4576">
            <v>49.6</v>
          </cell>
          <cell r="W4576">
            <v>14</v>
          </cell>
          <cell r="X4576" t="str">
            <v>是</v>
          </cell>
          <cell r="Y4576" t="str">
            <v>合格</v>
          </cell>
        </row>
        <row r="4577">
          <cell r="J4577" t="str">
            <v>20230401308</v>
          </cell>
          <cell r="K4577">
            <v>71.04</v>
          </cell>
          <cell r="L4577">
            <v>8</v>
          </cell>
          <cell r="M4577" t="str">
            <v>是</v>
          </cell>
          <cell r="N4577" t="str">
            <v>合格</v>
          </cell>
          <cell r="O4577" t="str">
            <v>是</v>
          </cell>
          <cell r="P4577">
            <v>45</v>
          </cell>
          <cell r="Q4577">
            <v>34.81</v>
          </cell>
          <cell r="R4577">
            <v>8</v>
          </cell>
          <cell r="S4577" t="str">
            <v>是</v>
          </cell>
          <cell r="T4577" t="str">
            <v>否</v>
          </cell>
        </row>
        <row r="4578">
          <cell r="J4578" t="str">
            <v>20230401302</v>
          </cell>
          <cell r="K4578">
            <v>76.8</v>
          </cell>
          <cell r="L4578">
            <v>3</v>
          </cell>
          <cell r="M4578" t="str">
            <v>是</v>
          </cell>
          <cell r="N4578" t="str">
            <v>放弃</v>
          </cell>
        </row>
        <row r="4579">
          <cell r="J4579" t="str">
            <v>20230401413</v>
          </cell>
          <cell r="K4579">
            <v>76.72</v>
          </cell>
          <cell r="L4579">
            <v>4</v>
          </cell>
          <cell r="M4579" t="str">
            <v>是</v>
          </cell>
          <cell r="N4579" t="str">
            <v>不合格</v>
          </cell>
        </row>
        <row r="4580">
          <cell r="J4580" t="str">
            <v>20230401408</v>
          </cell>
          <cell r="K4580">
            <v>72.16</v>
          </cell>
          <cell r="L4580">
            <v>6</v>
          </cell>
          <cell r="M4580" t="str">
            <v>是</v>
          </cell>
          <cell r="N4580" t="str">
            <v>放弃</v>
          </cell>
        </row>
        <row r="4581">
          <cell r="J4581" t="str">
            <v>20230401305</v>
          </cell>
          <cell r="K4581">
            <v>70.16</v>
          </cell>
          <cell r="L4581">
            <v>10</v>
          </cell>
          <cell r="M4581" t="str">
            <v>是</v>
          </cell>
          <cell r="N4581" t="str">
            <v>放弃</v>
          </cell>
        </row>
        <row r="4582">
          <cell r="J4582" t="str">
            <v>20230401314</v>
          </cell>
          <cell r="K4582">
            <v>69.36</v>
          </cell>
          <cell r="L4582">
            <v>11</v>
          </cell>
          <cell r="M4582" t="str">
            <v>是</v>
          </cell>
          <cell r="N4582" t="str">
            <v>放弃</v>
          </cell>
        </row>
        <row r="4583">
          <cell r="J4583" t="str">
            <v>20230401404</v>
          </cell>
          <cell r="K4583">
            <v>69.12</v>
          </cell>
          <cell r="L4583">
            <v>12</v>
          </cell>
          <cell r="M4583" t="str">
            <v>是</v>
          </cell>
          <cell r="N4583" t="str">
            <v>放弃</v>
          </cell>
        </row>
        <row r="4584">
          <cell r="J4584" t="str">
            <v>20230401410</v>
          </cell>
          <cell r="K4584">
            <v>66.88</v>
          </cell>
          <cell r="L4584">
            <v>15</v>
          </cell>
          <cell r="M4584" t="str">
            <v>是</v>
          </cell>
          <cell r="N4584" t="str">
            <v>放弃</v>
          </cell>
        </row>
        <row r="4585">
          <cell r="J4585" t="str">
            <v>20230401311</v>
          </cell>
          <cell r="K4585">
            <v>65.76</v>
          </cell>
          <cell r="L4585">
            <v>18</v>
          </cell>
          <cell r="M4585" t="str">
            <v>是</v>
          </cell>
          <cell r="N4585" t="str">
            <v>放弃</v>
          </cell>
        </row>
        <row r="4586">
          <cell r="J4586" t="str">
            <v>20230401403</v>
          </cell>
          <cell r="K4586">
            <v>62.64</v>
          </cell>
          <cell r="L4586">
            <v>20</v>
          </cell>
          <cell r="M4586" t="str">
            <v>是</v>
          </cell>
          <cell r="N4586" t="str">
            <v>放弃</v>
          </cell>
        </row>
        <row r="4587">
          <cell r="J4587" t="str">
            <v>20230401406</v>
          </cell>
          <cell r="K4587">
            <v>60.56</v>
          </cell>
          <cell r="L4587">
            <v>21</v>
          </cell>
          <cell r="M4587" t="str">
            <v>是</v>
          </cell>
          <cell r="N4587" t="str">
            <v>放弃</v>
          </cell>
        </row>
        <row r="4588">
          <cell r="J4588" t="str">
            <v>20230401230</v>
          </cell>
          <cell r="K4588">
            <v>59.76</v>
          </cell>
          <cell r="L4588">
            <v>22</v>
          </cell>
          <cell r="M4588" t="str">
            <v>是</v>
          </cell>
          <cell r="N4588" t="str">
            <v>放弃</v>
          </cell>
        </row>
        <row r="4589">
          <cell r="J4589" t="str">
            <v>20230401303</v>
          </cell>
          <cell r="K4589">
            <v>53.28</v>
          </cell>
          <cell r="L4589">
            <v>27</v>
          </cell>
          <cell r="M4589" t="str">
            <v>是</v>
          </cell>
          <cell r="N4589" t="str">
            <v>合格</v>
          </cell>
          <cell r="O4589" t="str">
            <v>是</v>
          </cell>
          <cell r="P4589" t="str">
            <v>缺考</v>
          </cell>
          <cell r="Q4589" t="str">
            <v>缺考</v>
          </cell>
        </row>
        <row r="4589">
          <cell r="S4589" t="str">
            <v>否</v>
          </cell>
        </row>
        <row r="4590">
          <cell r="J4590" t="str">
            <v>20230401321</v>
          </cell>
          <cell r="K4590">
            <v>47.04</v>
          </cell>
          <cell r="L4590">
            <v>28</v>
          </cell>
          <cell r="M4590" t="str">
            <v>是</v>
          </cell>
          <cell r="N4590" t="str">
            <v>合格</v>
          </cell>
          <cell r="O4590" t="str">
            <v>是</v>
          </cell>
          <cell r="P4590" t="str">
            <v>缺考</v>
          </cell>
          <cell r="Q4590" t="str">
            <v>缺考</v>
          </cell>
        </row>
        <row r="4590">
          <cell r="S4590" t="str">
            <v>否</v>
          </cell>
        </row>
        <row r="4591">
          <cell r="J4591" t="str">
            <v>20230401301</v>
          </cell>
          <cell r="K4591">
            <v>0</v>
          </cell>
          <cell r="L4591">
            <v>29</v>
          </cell>
          <cell r="M4591" t="str">
            <v>否</v>
          </cell>
        </row>
        <row r="4592">
          <cell r="J4592" t="str">
            <v>20230401304</v>
          </cell>
          <cell r="K4592">
            <v>0</v>
          </cell>
          <cell r="L4592">
            <v>29</v>
          </cell>
          <cell r="M4592" t="str">
            <v>否</v>
          </cell>
        </row>
        <row r="4593">
          <cell r="J4593" t="str">
            <v>20230401306</v>
          </cell>
          <cell r="K4593">
            <v>0</v>
          </cell>
          <cell r="L4593">
            <v>29</v>
          </cell>
          <cell r="M4593" t="str">
            <v>否</v>
          </cell>
        </row>
        <row r="4594">
          <cell r="J4594" t="str">
            <v>20230401309</v>
          </cell>
          <cell r="K4594">
            <v>0</v>
          </cell>
          <cell r="L4594">
            <v>29</v>
          </cell>
          <cell r="M4594" t="str">
            <v>否</v>
          </cell>
        </row>
        <row r="4595">
          <cell r="J4595" t="str">
            <v>20230401312</v>
          </cell>
          <cell r="K4595">
            <v>0</v>
          </cell>
          <cell r="L4595">
            <v>29</v>
          </cell>
          <cell r="M4595" t="str">
            <v>否</v>
          </cell>
        </row>
        <row r="4596">
          <cell r="J4596" t="str">
            <v>20230401313</v>
          </cell>
          <cell r="K4596">
            <v>0</v>
          </cell>
          <cell r="L4596">
            <v>29</v>
          </cell>
          <cell r="M4596" t="str">
            <v>否</v>
          </cell>
        </row>
        <row r="4597">
          <cell r="J4597" t="str">
            <v>20230401315</v>
          </cell>
          <cell r="K4597">
            <v>0</v>
          </cell>
          <cell r="L4597">
            <v>29</v>
          </cell>
          <cell r="M4597" t="str">
            <v>否</v>
          </cell>
        </row>
        <row r="4598">
          <cell r="J4598" t="str">
            <v>20230401319</v>
          </cell>
          <cell r="K4598">
            <v>0</v>
          </cell>
          <cell r="L4598">
            <v>29</v>
          </cell>
          <cell r="M4598" t="str">
            <v>否</v>
          </cell>
        </row>
        <row r="4599">
          <cell r="J4599" t="str">
            <v>20230401320</v>
          </cell>
          <cell r="K4599">
            <v>0</v>
          </cell>
          <cell r="L4599">
            <v>29</v>
          </cell>
          <cell r="M4599" t="str">
            <v>否</v>
          </cell>
        </row>
        <row r="4600">
          <cell r="J4600" t="str">
            <v>20230401322</v>
          </cell>
          <cell r="K4600">
            <v>0</v>
          </cell>
          <cell r="L4600">
            <v>29</v>
          </cell>
          <cell r="M4600" t="str">
            <v>否</v>
          </cell>
        </row>
        <row r="4601">
          <cell r="J4601" t="str">
            <v>20230401324</v>
          </cell>
          <cell r="K4601">
            <v>0</v>
          </cell>
          <cell r="L4601">
            <v>29</v>
          </cell>
          <cell r="M4601" t="str">
            <v>否</v>
          </cell>
        </row>
        <row r="4602">
          <cell r="J4602" t="str">
            <v>20230401325</v>
          </cell>
          <cell r="K4602">
            <v>0</v>
          </cell>
          <cell r="L4602">
            <v>29</v>
          </cell>
          <cell r="M4602" t="str">
            <v>否</v>
          </cell>
        </row>
        <row r="4603">
          <cell r="J4603" t="str">
            <v>20230401326</v>
          </cell>
          <cell r="K4603">
            <v>0</v>
          </cell>
          <cell r="L4603">
            <v>29</v>
          </cell>
          <cell r="M4603" t="str">
            <v>否</v>
          </cell>
        </row>
        <row r="4604">
          <cell r="J4604" t="str">
            <v>20230401401</v>
          </cell>
          <cell r="K4604">
            <v>0</v>
          </cell>
          <cell r="L4604">
            <v>29</v>
          </cell>
          <cell r="M4604" t="str">
            <v>否</v>
          </cell>
        </row>
        <row r="4605">
          <cell r="J4605" t="str">
            <v>20230401402</v>
          </cell>
          <cell r="K4605">
            <v>0</v>
          </cell>
          <cell r="L4605">
            <v>29</v>
          </cell>
          <cell r="M4605" t="str">
            <v>否</v>
          </cell>
        </row>
        <row r="4606">
          <cell r="J4606" t="str">
            <v>20230401411</v>
          </cell>
          <cell r="K4606">
            <v>0</v>
          </cell>
          <cell r="L4606">
            <v>29</v>
          </cell>
          <cell r="M4606" t="str">
            <v>否</v>
          </cell>
        </row>
        <row r="4607">
          <cell r="J4607" t="str">
            <v>20230401414</v>
          </cell>
          <cell r="K4607">
            <v>0</v>
          </cell>
          <cell r="L4607">
            <v>29</v>
          </cell>
          <cell r="M4607" t="str">
            <v>否</v>
          </cell>
        </row>
        <row r="4608">
          <cell r="J4608" t="str">
            <v>20230401415</v>
          </cell>
          <cell r="K4608">
            <v>0</v>
          </cell>
          <cell r="L4608">
            <v>29</v>
          </cell>
          <cell r="M4608" t="str">
            <v>否</v>
          </cell>
        </row>
        <row r="4609">
          <cell r="J4609" t="str">
            <v>20230401416</v>
          </cell>
          <cell r="K4609">
            <v>0</v>
          </cell>
          <cell r="L4609">
            <v>29</v>
          </cell>
          <cell r="M4609" t="str">
            <v>否</v>
          </cell>
        </row>
        <row r="4610">
          <cell r="J4610" t="str">
            <v>20230401517</v>
          </cell>
          <cell r="K4610">
            <v>69.56</v>
          </cell>
          <cell r="L4610">
            <v>17</v>
          </cell>
          <cell r="M4610" t="str">
            <v>是</v>
          </cell>
          <cell r="N4610" t="str">
            <v>合格</v>
          </cell>
          <cell r="O4610" t="str">
            <v>是</v>
          </cell>
          <cell r="P4610">
            <v>67.5</v>
          </cell>
          <cell r="Q4610">
            <v>41.12</v>
          </cell>
          <cell r="R4610">
            <v>2</v>
          </cell>
          <cell r="S4610" t="str">
            <v>是</v>
          </cell>
          <cell r="T4610" t="str">
            <v>是</v>
          </cell>
          <cell r="U4610">
            <v>81.4</v>
          </cell>
          <cell r="V4610">
            <v>73.68</v>
          </cell>
          <cell r="W4610">
            <v>1</v>
          </cell>
          <cell r="X4610" t="str">
            <v>是</v>
          </cell>
          <cell r="Y4610" t="str">
            <v>合格</v>
          </cell>
        </row>
        <row r="4611">
          <cell r="J4611" t="str">
            <v>20230401521</v>
          </cell>
          <cell r="K4611">
            <v>55.6</v>
          </cell>
          <cell r="L4611">
            <v>25</v>
          </cell>
          <cell r="M4611" t="str">
            <v>是</v>
          </cell>
          <cell r="N4611" t="str">
            <v>合格</v>
          </cell>
          <cell r="O4611" t="str">
            <v>是</v>
          </cell>
          <cell r="P4611">
            <v>85</v>
          </cell>
          <cell r="Q4611">
            <v>42.18</v>
          </cell>
          <cell r="R4611">
            <v>1</v>
          </cell>
          <cell r="S4611" t="str">
            <v>是</v>
          </cell>
          <cell r="T4611" t="str">
            <v>是</v>
          </cell>
          <cell r="U4611">
            <v>75.6</v>
          </cell>
          <cell r="V4611">
            <v>72.42</v>
          </cell>
          <cell r="W4611">
            <v>2</v>
          </cell>
          <cell r="X4611" t="str">
            <v>是</v>
          </cell>
          <cell r="Y4611" t="str">
            <v>合格</v>
          </cell>
        </row>
        <row r="4612">
          <cell r="J4612" t="str">
            <v>20230401419</v>
          </cell>
          <cell r="K4612">
            <v>77.2</v>
          </cell>
          <cell r="L4612">
            <v>5</v>
          </cell>
          <cell r="M4612" t="str">
            <v>是</v>
          </cell>
          <cell r="N4612" t="str">
            <v>合格</v>
          </cell>
          <cell r="O4612" t="str">
            <v>是</v>
          </cell>
          <cell r="P4612">
            <v>55</v>
          </cell>
          <cell r="Q4612">
            <v>39.66</v>
          </cell>
          <cell r="R4612">
            <v>3</v>
          </cell>
          <cell r="S4612" t="str">
            <v>是</v>
          </cell>
          <cell r="T4612" t="str">
            <v>是</v>
          </cell>
          <cell r="U4612">
            <v>80</v>
          </cell>
          <cell r="V4612">
            <v>71.66</v>
          </cell>
          <cell r="W4612">
            <v>3</v>
          </cell>
          <cell r="X4612" t="str">
            <v>是</v>
          </cell>
          <cell r="Y4612" t="str">
            <v>合格</v>
          </cell>
        </row>
        <row r="4613">
          <cell r="J4613" t="str">
            <v>20230401512</v>
          </cell>
          <cell r="K4613">
            <v>77.36</v>
          </cell>
          <cell r="L4613">
            <v>4</v>
          </cell>
          <cell r="M4613" t="str">
            <v>是</v>
          </cell>
          <cell r="N4613" t="str">
            <v>合格</v>
          </cell>
          <cell r="O4613" t="str">
            <v>是</v>
          </cell>
          <cell r="P4613">
            <v>52.5</v>
          </cell>
          <cell r="Q4613">
            <v>38.96</v>
          </cell>
          <cell r="R4613">
            <v>4</v>
          </cell>
          <cell r="S4613" t="str">
            <v>是</v>
          </cell>
          <cell r="T4613" t="str">
            <v>是</v>
          </cell>
          <cell r="U4613">
            <v>81.6</v>
          </cell>
          <cell r="V4613">
            <v>71.6</v>
          </cell>
          <cell r="W4613">
            <v>4</v>
          </cell>
          <cell r="X4613" t="str">
            <v>是</v>
          </cell>
          <cell r="Y4613" t="str">
            <v>合格</v>
          </cell>
        </row>
        <row r="4614">
          <cell r="J4614" t="str">
            <v>20230401429</v>
          </cell>
          <cell r="K4614">
            <v>69.76</v>
          </cell>
          <cell r="L4614">
            <v>15</v>
          </cell>
          <cell r="M4614" t="str">
            <v>是</v>
          </cell>
          <cell r="N4614" t="str">
            <v>合格</v>
          </cell>
          <cell r="O4614" t="str">
            <v>是</v>
          </cell>
          <cell r="P4614">
            <v>52.5</v>
          </cell>
          <cell r="Q4614">
            <v>36.68</v>
          </cell>
          <cell r="R4614">
            <v>6</v>
          </cell>
          <cell r="S4614" t="str">
            <v>是</v>
          </cell>
          <cell r="T4614" t="str">
            <v>是</v>
          </cell>
          <cell r="U4614">
            <v>83.6</v>
          </cell>
          <cell r="V4614">
            <v>70.12</v>
          </cell>
          <cell r="W4614">
            <v>5</v>
          </cell>
          <cell r="X4614" t="str">
            <v>是</v>
          </cell>
          <cell r="Y4614" t="str">
            <v>合格</v>
          </cell>
        </row>
        <row r="4615">
          <cell r="J4615" t="str">
            <v>20230401427</v>
          </cell>
          <cell r="K4615">
            <v>75.92</v>
          </cell>
          <cell r="L4615">
            <v>6</v>
          </cell>
          <cell r="M4615" t="str">
            <v>是</v>
          </cell>
          <cell r="N4615" t="str">
            <v>合格</v>
          </cell>
          <cell r="O4615" t="str">
            <v>是</v>
          </cell>
          <cell r="P4615">
            <v>52.5</v>
          </cell>
          <cell r="Q4615">
            <v>38.53</v>
          </cell>
          <cell r="R4615">
            <v>5</v>
          </cell>
          <cell r="S4615" t="str">
            <v>是</v>
          </cell>
          <cell r="T4615" t="str">
            <v>是</v>
          </cell>
          <cell r="U4615">
            <v>76.9</v>
          </cell>
          <cell r="V4615">
            <v>69.29</v>
          </cell>
          <cell r="W4615">
            <v>6</v>
          </cell>
          <cell r="X4615" t="str">
            <v>是</v>
          </cell>
          <cell r="Y4615" t="str">
            <v>合格</v>
          </cell>
        </row>
        <row r="4616">
          <cell r="J4616" t="str">
            <v>20230401513</v>
          </cell>
          <cell r="K4616">
            <v>70.32</v>
          </cell>
          <cell r="L4616">
            <v>12</v>
          </cell>
          <cell r="M4616" t="str">
            <v>是</v>
          </cell>
          <cell r="N4616" t="str">
            <v>合格</v>
          </cell>
          <cell r="O4616" t="str">
            <v>是</v>
          </cell>
          <cell r="P4616">
            <v>40</v>
          </cell>
          <cell r="Q4616">
            <v>33.1</v>
          </cell>
          <cell r="R4616">
            <v>8</v>
          </cell>
          <cell r="S4616" t="str">
            <v>是</v>
          </cell>
          <cell r="T4616" t="str">
            <v>是</v>
          </cell>
          <cell r="U4616">
            <v>81.6</v>
          </cell>
          <cell r="V4616">
            <v>65.74</v>
          </cell>
          <cell r="W4616">
            <v>7</v>
          </cell>
          <cell r="X4616" t="str">
            <v>是</v>
          </cell>
          <cell r="Y4616" t="str">
            <v>合格</v>
          </cell>
        </row>
        <row r="4617">
          <cell r="J4617" t="str">
            <v>20230401507</v>
          </cell>
          <cell r="K4617">
            <v>70.32</v>
          </cell>
          <cell r="L4617">
            <v>12</v>
          </cell>
          <cell r="M4617" t="str">
            <v>是</v>
          </cell>
          <cell r="N4617" t="str">
            <v>合格</v>
          </cell>
          <cell r="O4617" t="str">
            <v>是</v>
          </cell>
          <cell r="P4617">
            <v>47.5</v>
          </cell>
          <cell r="Q4617">
            <v>35.35</v>
          </cell>
          <cell r="R4617">
            <v>7</v>
          </cell>
          <cell r="S4617" t="str">
            <v>是</v>
          </cell>
          <cell r="T4617" t="str">
            <v>是</v>
          </cell>
          <cell r="U4617">
            <v>70</v>
          </cell>
          <cell r="V4617">
            <v>63.35</v>
          </cell>
          <cell r="W4617">
            <v>8</v>
          </cell>
          <cell r="X4617" t="str">
            <v>是</v>
          </cell>
          <cell r="Y4617" t="str">
            <v>复检合格</v>
          </cell>
        </row>
        <row r="4618">
          <cell r="J4618" t="str">
            <v>20230401510</v>
          </cell>
          <cell r="K4618">
            <v>64.88</v>
          </cell>
          <cell r="L4618">
            <v>21</v>
          </cell>
          <cell r="M4618" t="str">
            <v>是</v>
          </cell>
          <cell r="N4618" t="str">
            <v>合格</v>
          </cell>
          <cell r="O4618" t="str">
            <v>是</v>
          </cell>
          <cell r="P4618">
            <v>45</v>
          </cell>
          <cell r="Q4618">
            <v>32.96</v>
          </cell>
          <cell r="R4618">
            <v>9</v>
          </cell>
          <cell r="S4618" t="str">
            <v>是</v>
          </cell>
          <cell r="T4618" t="str">
            <v>是</v>
          </cell>
          <cell r="U4618">
            <v>75.7</v>
          </cell>
          <cell r="V4618">
            <v>63.24</v>
          </cell>
          <cell r="W4618">
            <v>9</v>
          </cell>
          <cell r="X4618" t="str">
            <v>是</v>
          </cell>
          <cell r="Y4618" t="str">
            <v>合格</v>
          </cell>
        </row>
        <row r="4619">
          <cell r="J4619" t="str">
            <v>20230401515</v>
          </cell>
          <cell r="K4619">
            <v>80</v>
          </cell>
          <cell r="L4619">
            <v>1</v>
          </cell>
          <cell r="M4619" t="str">
            <v>是</v>
          </cell>
          <cell r="N4619" t="str">
            <v>合格</v>
          </cell>
          <cell r="O4619" t="str">
            <v>是</v>
          </cell>
          <cell r="P4619">
            <v>22.5</v>
          </cell>
          <cell r="Q4619">
            <v>30.75</v>
          </cell>
          <cell r="R4619">
            <v>12</v>
          </cell>
          <cell r="S4619" t="str">
            <v>是</v>
          </cell>
          <cell r="T4619" t="str">
            <v>是</v>
          </cell>
          <cell r="U4619">
            <v>77.6</v>
          </cell>
          <cell r="V4619">
            <v>61.79</v>
          </cell>
          <cell r="W4619">
            <v>10</v>
          </cell>
          <cell r="X4619" t="str">
            <v>是</v>
          </cell>
          <cell r="Y4619" t="str">
            <v>不合格</v>
          </cell>
        </row>
        <row r="4620">
          <cell r="J4620" t="str">
            <v>20230401522</v>
          </cell>
          <cell r="K4620">
            <v>78.88</v>
          </cell>
          <cell r="L4620">
            <v>2</v>
          </cell>
          <cell r="M4620" t="str">
            <v>是</v>
          </cell>
          <cell r="N4620" t="str">
            <v>合格</v>
          </cell>
          <cell r="O4620" t="str">
            <v>是</v>
          </cell>
          <cell r="P4620">
            <v>22.5</v>
          </cell>
          <cell r="Q4620">
            <v>30.41</v>
          </cell>
          <cell r="R4620">
            <v>13</v>
          </cell>
          <cell r="S4620" t="str">
            <v>是</v>
          </cell>
          <cell r="T4620" t="str">
            <v>是</v>
          </cell>
          <cell r="U4620">
            <v>76.6</v>
          </cell>
          <cell r="V4620">
            <v>61.05</v>
          </cell>
          <cell r="W4620">
            <v>11</v>
          </cell>
          <cell r="X4620" t="str">
            <v>是</v>
          </cell>
          <cell r="Y4620" t="str">
            <v>合格</v>
          </cell>
        </row>
        <row r="4621">
          <cell r="J4621" t="str">
            <v>20230401511</v>
          </cell>
          <cell r="K4621">
            <v>70.48</v>
          </cell>
          <cell r="L4621">
            <v>11</v>
          </cell>
          <cell r="M4621" t="str">
            <v>是</v>
          </cell>
          <cell r="N4621" t="str">
            <v>合格</v>
          </cell>
          <cell r="O4621" t="str">
            <v>是</v>
          </cell>
          <cell r="P4621">
            <v>32.5</v>
          </cell>
          <cell r="Q4621">
            <v>30.89</v>
          </cell>
          <cell r="R4621">
            <v>11</v>
          </cell>
          <cell r="S4621" t="str">
            <v>是</v>
          </cell>
          <cell r="T4621" t="str">
            <v>是</v>
          </cell>
          <cell r="U4621">
            <v>73.7</v>
          </cell>
          <cell r="V4621">
            <v>60.37</v>
          </cell>
          <cell r="W4621">
            <v>12</v>
          </cell>
          <cell r="X4621" t="str">
            <v>是</v>
          </cell>
          <cell r="Y4621" t="str">
            <v>复检合格</v>
          </cell>
        </row>
        <row r="4622">
          <cell r="J4622" t="str">
            <v>20230401508</v>
          </cell>
          <cell r="K4622">
            <v>55.92</v>
          </cell>
          <cell r="L4622">
            <v>24</v>
          </cell>
          <cell r="M4622" t="str">
            <v>是</v>
          </cell>
          <cell r="N4622" t="str">
            <v>合格</v>
          </cell>
          <cell r="O4622" t="str">
            <v>是</v>
          </cell>
          <cell r="P4622">
            <v>47.5</v>
          </cell>
          <cell r="Q4622">
            <v>31.03</v>
          </cell>
          <cell r="R4622">
            <v>10</v>
          </cell>
          <cell r="S4622" t="str">
            <v>是</v>
          </cell>
          <cell r="T4622" t="str">
            <v>是</v>
          </cell>
          <cell r="U4622">
            <v>72.6</v>
          </cell>
          <cell r="V4622">
            <v>60.07</v>
          </cell>
          <cell r="W4622">
            <v>13</v>
          </cell>
          <cell r="X4622" t="str">
            <v>是</v>
          </cell>
          <cell r="Y4622" t="str">
            <v>合格</v>
          </cell>
        </row>
        <row r="4623">
          <cell r="J4623" t="str">
            <v>20230401505</v>
          </cell>
          <cell r="K4623">
            <v>69.68</v>
          </cell>
          <cell r="L4623">
            <v>16</v>
          </cell>
          <cell r="M4623" t="str">
            <v>是</v>
          </cell>
          <cell r="N4623" t="str">
            <v>合格</v>
          </cell>
          <cell r="O4623" t="str">
            <v>是</v>
          </cell>
          <cell r="P4623">
            <v>30</v>
          </cell>
          <cell r="Q4623">
            <v>29.9</v>
          </cell>
          <cell r="R4623">
            <v>14</v>
          </cell>
          <cell r="S4623" t="str">
            <v>是</v>
          </cell>
          <cell r="T4623" t="str">
            <v>是</v>
          </cell>
          <cell r="U4623">
            <v>74.8</v>
          </cell>
          <cell r="V4623">
            <v>59.82</v>
          </cell>
          <cell r="W4623">
            <v>14</v>
          </cell>
          <cell r="X4623" t="str">
            <v>是</v>
          </cell>
          <cell r="Y4623" t="str">
            <v>合格</v>
          </cell>
        </row>
        <row r="4624">
          <cell r="J4624" t="str">
            <v>20230401514</v>
          </cell>
          <cell r="K4624">
            <v>74.88</v>
          </cell>
          <cell r="L4624">
            <v>9</v>
          </cell>
          <cell r="M4624" t="str">
            <v>是</v>
          </cell>
          <cell r="N4624" t="str">
            <v>合格</v>
          </cell>
          <cell r="O4624" t="str">
            <v>是</v>
          </cell>
          <cell r="P4624">
            <v>20</v>
          </cell>
          <cell r="Q4624">
            <v>28.46</v>
          </cell>
          <cell r="R4624">
            <v>15</v>
          </cell>
          <cell r="S4624" t="str">
            <v>是</v>
          </cell>
          <cell r="T4624" t="str">
            <v>是</v>
          </cell>
          <cell r="U4624">
            <v>74.6</v>
          </cell>
          <cell r="V4624">
            <v>58.3</v>
          </cell>
          <cell r="W4624">
            <v>15</v>
          </cell>
          <cell r="X4624" t="str">
            <v>是</v>
          </cell>
          <cell r="Y4624" t="str">
            <v>合格</v>
          </cell>
        </row>
        <row r="4625">
          <cell r="J4625" t="str">
            <v>20230401421</v>
          </cell>
          <cell r="K4625">
            <v>61.36</v>
          </cell>
          <cell r="L4625">
            <v>23</v>
          </cell>
          <cell r="M4625" t="str">
            <v>是</v>
          </cell>
          <cell r="N4625" t="str">
            <v>合格</v>
          </cell>
          <cell r="O4625" t="str">
            <v>是</v>
          </cell>
          <cell r="P4625">
            <v>30</v>
          </cell>
          <cell r="Q4625">
            <v>27.41</v>
          </cell>
          <cell r="R4625">
            <v>16</v>
          </cell>
          <cell r="S4625" t="str">
            <v>是</v>
          </cell>
          <cell r="T4625" t="str">
            <v>是</v>
          </cell>
          <cell r="U4625">
            <v>76</v>
          </cell>
          <cell r="V4625">
            <v>57.81</v>
          </cell>
          <cell r="W4625">
            <v>16</v>
          </cell>
          <cell r="X4625" t="str">
            <v>是</v>
          </cell>
          <cell r="Y4625" t="str">
            <v>复检合格</v>
          </cell>
        </row>
        <row r="4626">
          <cell r="J4626" t="str">
            <v>20230401502</v>
          </cell>
          <cell r="K4626">
            <v>67.84</v>
          </cell>
          <cell r="L4626">
            <v>19</v>
          </cell>
          <cell r="M4626" t="str">
            <v>是</v>
          </cell>
          <cell r="N4626" t="str">
            <v>合格</v>
          </cell>
          <cell r="O4626" t="str">
            <v>是</v>
          </cell>
          <cell r="P4626">
            <v>17.5</v>
          </cell>
          <cell r="Q4626">
            <v>25.6</v>
          </cell>
          <cell r="R4626">
            <v>18</v>
          </cell>
          <cell r="S4626" t="str">
            <v>是</v>
          </cell>
          <cell r="T4626" t="str">
            <v>是</v>
          </cell>
          <cell r="U4626">
            <v>75.6</v>
          </cell>
          <cell r="V4626">
            <v>55.84</v>
          </cell>
          <cell r="W4626">
            <v>17</v>
          </cell>
          <cell r="X4626" t="str">
            <v>是</v>
          </cell>
          <cell r="Y4626" t="str">
            <v>不合格</v>
          </cell>
        </row>
        <row r="4627">
          <cell r="J4627" t="str">
            <v>20230401423</v>
          </cell>
          <cell r="K4627">
            <v>52.16</v>
          </cell>
          <cell r="L4627">
            <v>28</v>
          </cell>
          <cell r="M4627" t="str">
            <v>是</v>
          </cell>
          <cell r="N4627" t="str">
            <v>合格</v>
          </cell>
          <cell r="O4627" t="str">
            <v>是</v>
          </cell>
          <cell r="P4627">
            <v>37.5</v>
          </cell>
          <cell r="Q4627">
            <v>26.9</v>
          </cell>
          <cell r="R4627">
            <v>17</v>
          </cell>
          <cell r="S4627" t="str">
            <v>是</v>
          </cell>
          <cell r="T4627" t="str">
            <v>是</v>
          </cell>
          <cell r="U4627">
            <v>68</v>
          </cell>
          <cell r="V4627">
            <v>54.1</v>
          </cell>
          <cell r="W4627">
            <v>18</v>
          </cell>
          <cell r="X4627" t="str">
            <v>是</v>
          </cell>
          <cell r="Y4627" t="str">
            <v>合格</v>
          </cell>
        </row>
        <row r="4628">
          <cell r="J4628" t="str">
            <v>20230401530</v>
          </cell>
          <cell r="K4628">
            <v>54.48</v>
          </cell>
          <cell r="L4628">
            <v>26</v>
          </cell>
          <cell r="M4628" t="str">
            <v>是</v>
          </cell>
          <cell r="N4628" t="str">
            <v>合格</v>
          </cell>
          <cell r="O4628" t="str">
            <v>是</v>
          </cell>
          <cell r="P4628">
            <v>5</v>
          </cell>
          <cell r="Q4628">
            <v>17.84</v>
          </cell>
          <cell r="R4628">
            <v>19</v>
          </cell>
          <cell r="S4628" t="str">
            <v>是</v>
          </cell>
          <cell r="T4628" t="str">
            <v>是</v>
          </cell>
          <cell r="U4628">
            <v>71</v>
          </cell>
          <cell r="V4628">
            <v>46.24</v>
          </cell>
          <cell r="W4628">
            <v>19</v>
          </cell>
          <cell r="X4628" t="str">
            <v>是</v>
          </cell>
          <cell r="Y4628" t="str">
            <v>不合格</v>
          </cell>
        </row>
        <row r="4629">
          <cell r="J4629" t="str">
            <v>20230401501</v>
          </cell>
          <cell r="K4629">
            <v>77.68</v>
          </cell>
          <cell r="L4629">
            <v>3</v>
          </cell>
          <cell r="M4629" t="str">
            <v>是</v>
          </cell>
          <cell r="N4629" t="str">
            <v>合格</v>
          </cell>
          <cell r="O4629" t="str">
            <v>否</v>
          </cell>
        </row>
        <row r="4630">
          <cell r="J4630" t="str">
            <v>20230401418</v>
          </cell>
          <cell r="K4630">
            <v>75.84</v>
          </cell>
          <cell r="L4630">
            <v>7</v>
          </cell>
          <cell r="M4630" t="str">
            <v>是</v>
          </cell>
          <cell r="N4630" t="str">
            <v>放弃</v>
          </cell>
        </row>
        <row r="4631">
          <cell r="J4631" t="str">
            <v>20230401426</v>
          </cell>
          <cell r="K4631">
            <v>75.44</v>
          </cell>
          <cell r="L4631">
            <v>8</v>
          </cell>
          <cell r="M4631" t="str">
            <v>是</v>
          </cell>
          <cell r="N4631" t="str">
            <v>放弃</v>
          </cell>
        </row>
        <row r="4632">
          <cell r="J4632" t="str">
            <v>20230401503</v>
          </cell>
          <cell r="K4632">
            <v>72.96</v>
          </cell>
          <cell r="L4632">
            <v>10</v>
          </cell>
          <cell r="M4632" t="str">
            <v>是</v>
          </cell>
          <cell r="N4632" t="str">
            <v>放弃</v>
          </cell>
        </row>
        <row r="4633">
          <cell r="J4633" t="str">
            <v>20230401529</v>
          </cell>
          <cell r="K4633">
            <v>70.08</v>
          </cell>
          <cell r="L4633">
            <v>14</v>
          </cell>
          <cell r="M4633" t="str">
            <v>是</v>
          </cell>
          <cell r="N4633" t="str">
            <v>放弃</v>
          </cell>
        </row>
        <row r="4634">
          <cell r="J4634" t="str">
            <v>20230401519</v>
          </cell>
          <cell r="K4634">
            <v>69.52</v>
          </cell>
          <cell r="L4634">
            <v>18</v>
          </cell>
          <cell r="M4634" t="str">
            <v>是</v>
          </cell>
          <cell r="N4634" t="str">
            <v>放弃</v>
          </cell>
        </row>
        <row r="4635">
          <cell r="J4635" t="str">
            <v>20230401524</v>
          </cell>
          <cell r="K4635">
            <v>62.88</v>
          </cell>
          <cell r="L4635">
            <v>22</v>
          </cell>
          <cell r="M4635" t="str">
            <v>是</v>
          </cell>
          <cell r="N4635" t="str">
            <v>放弃</v>
          </cell>
        </row>
        <row r="4636">
          <cell r="J4636" t="str">
            <v>20230401528</v>
          </cell>
          <cell r="K4636">
            <v>54.48</v>
          </cell>
          <cell r="L4636">
            <v>26</v>
          </cell>
          <cell r="M4636" t="str">
            <v>是</v>
          </cell>
          <cell r="N4636" t="str">
            <v>放弃</v>
          </cell>
        </row>
        <row r="4637">
          <cell r="J4637" t="str">
            <v>20230401430</v>
          </cell>
          <cell r="K4637">
            <v>65.28</v>
          </cell>
          <cell r="L4637">
            <v>20</v>
          </cell>
          <cell r="M4637" t="str">
            <v>是</v>
          </cell>
          <cell r="N4637" t="str">
            <v>合格</v>
          </cell>
          <cell r="O4637" t="str">
            <v>是</v>
          </cell>
          <cell r="P4637" t="str">
            <v>缺考</v>
          </cell>
          <cell r="Q4637" t="str">
            <v>缺考</v>
          </cell>
        </row>
        <row r="4637">
          <cell r="S4637" t="str">
            <v>否</v>
          </cell>
        </row>
        <row r="4638">
          <cell r="J4638" t="str">
            <v>20230401417</v>
          </cell>
          <cell r="K4638">
            <v>38.56</v>
          </cell>
          <cell r="L4638">
            <v>29</v>
          </cell>
          <cell r="M4638" t="str">
            <v>是</v>
          </cell>
          <cell r="N4638" t="str">
            <v>不合格</v>
          </cell>
        </row>
        <row r="4639">
          <cell r="J4639" t="str">
            <v>20230401420</v>
          </cell>
          <cell r="K4639">
            <v>0</v>
          </cell>
          <cell r="L4639">
            <v>30</v>
          </cell>
          <cell r="M4639" t="str">
            <v>否</v>
          </cell>
        </row>
        <row r="4640">
          <cell r="J4640" t="str">
            <v>20230401422</v>
          </cell>
          <cell r="K4640">
            <v>0</v>
          </cell>
          <cell r="L4640">
            <v>30</v>
          </cell>
          <cell r="M4640" t="str">
            <v>否</v>
          </cell>
        </row>
        <row r="4641">
          <cell r="J4641" t="str">
            <v>20230401424</v>
          </cell>
          <cell r="K4641">
            <v>0</v>
          </cell>
          <cell r="L4641">
            <v>30</v>
          </cell>
          <cell r="M4641" t="str">
            <v>否</v>
          </cell>
        </row>
        <row r="4642">
          <cell r="J4642" t="str">
            <v>20230401425</v>
          </cell>
          <cell r="K4642">
            <v>0</v>
          </cell>
          <cell r="L4642">
            <v>30</v>
          </cell>
          <cell r="M4642" t="str">
            <v>否</v>
          </cell>
        </row>
        <row r="4643">
          <cell r="J4643" t="str">
            <v>20230401428</v>
          </cell>
          <cell r="K4643">
            <v>0</v>
          </cell>
          <cell r="L4643">
            <v>30</v>
          </cell>
          <cell r="M4643" t="str">
            <v>否</v>
          </cell>
        </row>
        <row r="4644">
          <cell r="J4644" t="str">
            <v>20230401504</v>
          </cell>
          <cell r="K4644">
            <v>0</v>
          </cell>
          <cell r="L4644">
            <v>30</v>
          </cell>
          <cell r="M4644" t="str">
            <v>否</v>
          </cell>
        </row>
        <row r="4645">
          <cell r="J4645" t="str">
            <v>20230401506</v>
          </cell>
          <cell r="K4645">
            <v>0</v>
          </cell>
          <cell r="L4645">
            <v>30</v>
          </cell>
          <cell r="M4645" t="str">
            <v>否</v>
          </cell>
        </row>
        <row r="4646">
          <cell r="J4646" t="str">
            <v>20230401509</v>
          </cell>
          <cell r="K4646">
            <v>0</v>
          </cell>
          <cell r="L4646">
            <v>30</v>
          </cell>
          <cell r="M4646" t="str">
            <v>否</v>
          </cell>
        </row>
        <row r="4647">
          <cell r="J4647" t="str">
            <v>20230401516</v>
          </cell>
          <cell r="K4647">
            <v>0</v>
          </cell>
          <cell r="L4647">
            <v>30</v>
          </cell>
          <cell r="M4647" t="str">
            <v>否</v>
          </cell>
        </row>
        <row r="4648">
          <cell r="J4648" t="str">
            <v>20230401518</v>
          </cell>
          <cell r="K4648">
            <v>0</v>
          </cell>
          <cell r="L4648">
            <v>30</v>
          </cell>
          <cell r="M4648" t="str">
            <v>否</v>
          </cell>
        </row>
        <row r="4649">
          <cell r="J4649" t="str">
            <v>20230401520</v>
          </cell>
          <cell r="K4649">
            <v>0</v>
          </cell>
          <cell r="L4649">
            <v>30</v>
          </cell>
          <cell r="M4649" t="str">
            <v>否</v>
          </cell>
        </row>
        <row r="4650">
          <cell r="J4650" t="str">
            <v>20230401523</v>
          </cell>
          <cell r="K4650">
            <v>0</v>
          </cell>
          <cell r="L4650">
            <v>30</v>
          </cell>
          <cell r="M4650" t="str">
            <v>否</v>
          </cell>
        </row>
        <row r="4651">
          <cell r="J4651" t="str">
            <v>20230401525</v>
          </cell>
          <cell r="K4651">
            <v>0</v>
          </cell>
          <cell r="L4651">
            <v>30</v>
          </cell>
          <cell r="M4651" t="str">
            <v>否</v>
          </cell>
        </row>
        <row r="4652">
          <cell r="J4652" t="str">
            <v>20230401526</v>
          </cell>
          <cell r="K4652">
            <v>0</v>
          </cell>
          <cell r="L4652">
            <v>30</v>
          </cell>
          <cell r="M4652" t="str">
            <v>否</v>
          </cell>
        </row>
        <row r="4653">
          <cell r="J4653" t="str">
            <v>20230401527</v>
          </cell>
          <cell r="K4653">
            <v>0</v>
          </cell>
          <cell r="L4653">
            <v>30</v>
          </cell>
          <cell r="M4653" t="str">
            <v>否</v>
          </cell>
        </row>
        <row r="4654">
          <cell r="J4654" t="str">
            <v>20230401710</v>
          </cell>
          <cell r="K4654">
            <v>70.64</v>
          </cell>
          <cell r="L4654">
            <v>12</v>
          </cell>
          <cell r="M4654" t="str">
            <v>是</v>
          </cell>
          <cell r="N4654" t="str">
            <v>合格</v>
          </cell>
          <cell r="O4654" t="str">
            <v>是</v>
          </cell>
          <cell r="P4654">
            <v>67.5</v>
          </cell>
          <cell r="Q4654">
            <v>41.44</v>
          </cell>
          <cell r="R4654">
            <v>3</v>
          </cell>
          <cell r="S4654" t="str">
            <v>是</v>
          </cell>
          <cell r="T4654" t="str">
            <v>是</v>
          </cell>
          <cell r="U4654">
            <v>80.5</v>
          </cell>
          <cell r="V4654">
            <v>73.64</v>
          </cell>
          <cell r="W4654">
            <v>1</v>
          </cell>
          <cell r="X4654" t="str">
            <v>是</v>
          </cell>
          <cell r="Y4654" t="str">
            <v>复检不合格</v>
          </cell>
        </row>
        <row r="4655">
          <cell r="J4655" t="str">
            <v>20230401605</v>
          </cell>
          <cell r="K4655">
            <v>77.92</v>
          </cell>
          <cell r="L4655">
            <v>4</v>
          </cell>
          <cell r="M4655" t="str">
            <v>是</v>
          </cell>
          <cell r="N4655" t="str">
            <v>合格</v>
          </cell>
          <cell r="O4655" t="str">
            <v>是</v>
          </cell>
          <cell r="P4655">
            <v>70</v>
          </cell>
          <cell r="Q4655">
            <v>44.38</v>
          </cell>
          <cell r="R4655">
            <v>1</v>
          </cell>
          <cell r="S4655" t="str">
            <v>是</v>
          </cell>
          <cell r="T4655" t="str">
            <v>是</v>
          </cell>
          <cell r="U4655">
            <v>69.32</v>
          </cell>
          <cell r="V4655">
            <v>72.1</v>
          </cell>
          <cell r="W4655">
            <v>2</v>
          </cell>
          <cell r="X4655" t="str">
            <v>是</v>
          </cell>
          <cell r="Y4655" t="str">
            <v>复检合格</v>
          </cell>
        </row>
        <row r="4656">
          <cell r="J4656" t="str">
            <v>20230401701</v>
          </cell>
          <cell r="K4656">
            <v>74.08</v>
          </cell>
          <cell r="L4656">
            <v>8</v>
          </cell>
          <cell r="M4656" t="str">
            <v>是</v>
          </cell>
          <cell r="N4656" t="str">
            <v>合格</v>
          </cell>
          <cell r="O4656" t="str">
            <v>是</v>
          </cell>
          <cell r="P4656">
            <v>70</v>
          </cell>
          <cell r="Q4656">
            <v>43.22</v>
          </cell>
          <cell r="R4656">
            <v>2</v>
          </cell>
          <cell r="S4656" t="str">
            <v>是</v>
          </cell>
          <cell r="T4656" t="str">
            <v>是</v>
          </cell>
          <cell r="U4656">
            <v>71.54</v>
          </cell>
          <cell r="V4656">
            <v>71.84</v>
          </cell>
          <cell r="W4656">
            <v>3</v>
          </cell>
          <cell r="X4656" t="str">
            <v>是</v>
          </cell>
          <cell r="Y4656" t="str">
            <v>合格</v>
          </cell>
        </row>
        <row r="4657">
          <cell r="J4657" t="str">
            <v>20230401618</v>
          </cell>
          <cell r="K4657">
            <v>71.28</v>
          </cell>
          <cell r="L4657">
            <v>11</v>
          </cell>
          <cell r="M4657" t="str">
            <v>是</v>
          </cell>
          <cell r="N4657" t="str">
            <v>合格</v>
          </cell>
          <cell r="O4657" t="str">
            <v>是</v>
          </cell>
          <cell r="P4657">
            <v>50</v>
          </cell>
          <cell r="Q4657">
            <v>36.38</v>
          </cell>
          <cell r="R4657">
            <v>6</v>
          </cell>
          <cell r="S4657" t="str">
            <v>是</v>
          </cell>
          <cell r="T4657" t="str">
            <v>是</v>
          </cell>
          <cell r="U4657">
            <v>82</v>
          </cell>
          <cell r="V4657">
            <v>69.18</v>
          </cell>
          <cell r="W4657">
            <v>4</v>
          </cell>
          <cell r="X4657" t="str">
            <v>是</v>
          </cell>
          <cell r="Y4657" t="str">
            <v>合格</v>
          </cell>
        </row>
        <row r="4658">
          <cell r="J4658" t="str">
            <v>20230401630</v>
          </cell>
          <cell r="K4658">
            <v>64.56</v>
          </cell>
          <cell r="L4658">
            <v>23</v>
          </cell>
          <cell r="M4658" t="str">
            <v>是</v>
          </cell>
          <cell r="N4658" t="str">
            <v>合格</v>
          </cell>
          <cell r="O4658" t="str">
            <v>是</v>
          </cell>
          <cell r="P4658">
            <v>60</v>
          </cell>
          <cell r="Q4658">
            <v>37.37</v>
          </cell>
          <cell r="R4658">
            <v>5</v>
          </cell>
          <cell r="S4658" t="str">
            <v>是</v>
          </cell>
          <cell r="T4658" t="str">
            <v>是</v>
          </cell>
          <cell r="U4658">
            <v>79.32</v>
          </cell>
          <cell r="V4658">
            <v>69.1</v>
          </cell>
          <cell r="W4658">
            <v>5</v>
          </cell>
          <cell r="X4658" t="str">
            <v>是</v>
          </cell>
          <cell r="Y4658" t="str">
            <v>合格</v>
          </cell>
        </row>
        <row r="4659">
          <cell r="J4659" t="str">
            <v>20230401617</v>
          </cell>
          <cell r="K4659">
            <v>73.76</v>
          </cell>
          <cell r="L4659">
            <v>9</v>
          </cell>
          <cell r="M4659" t="str">
            <v>是</v>
          </cell>
          <cell r="N4659" t="str">
            <v>合格</v>
          </cell>
          <cell r="O4659" t="str">
            <v>是</v>
          </cell>
          <cell r="P4659">
            <v>52.5</v>
          </cell>
          <cell r="Q4659">
            <v>37.88</v>
          </cell>
          <cell r="R4659">
            <v>4</v>
          </cell>
          <cell r="S4659" t="str">
            <v>是</v>
          </cell>
          <cell r="T4659" t="str">
            <v>是</v>
          </cell>
          <cell r="U4659">
            <v>72.8</v>
          </cell>
          <cell r="V4659">
            <v>67</v>
          </cell>
          <cell r="W4659">
            <v>6</v>
          </cell>
          <cell r="X4659" t="str">
            <v>是</v>
          </cell>
          <cell r="Y4659" t="str">
            <v>合格</v>
          </cell>
        </row>
        <row r="4660">
          <cell r="J4660" t="str">
            <v>20230401619</v>
          </cell>
          <cell r="K4660">
            <v>75.84</v>
          </cell>
          <cell r="L4660">
            <v>7</v>
          </cell>
          <cell r="M4660" t="str">
            <v>是</v>
          </cell>
          <cell r="N4660" t="str">
            <v>合格</v>
          </cell>
          <cell r="O4660" t="str">
            <v>是</v>
          </cell>
          <cell r="P4660">
            <v>40</v>
          </cell>
          <cell r="Q4660">
            <v>34.75</v>
          </cell>
          <cell r="R4660">
            <v>8</v>
          </cell>
          <cell r="S4660" t="str">
            <v>是</v>
          </cell>
          <cell r="T4660" t="str">
            <v>是</v>
          </cell>
          <cell r="U4660">
            <v>78.04</v>
          </cell>
          <cell r="V4660">
            <v>65.97</v>
          </cell>
          <cell r="W4660">
            <v>7</v>
          </cell>
          <cell r="X4660" t="str">
            <v>是</v>
          </cell>
          <cell r="Y4660" t="str">
            <v>合格</v>
          </cell>
        </row>
        <row r="4661">
          <cell r="J4661" t="str">
            <v>20230401616</v>
          </cell>
          <cell r="K4661">
            <v>79.2</v>
          </cell>
          <cell r="L4661">
            <v>2</v>
          </cell>
          <cell r="M4661" t="str">
            <v>是</v>
          </cell>
          <cell r="N4661" t="str">
            <v>合格</v>
          </cell>
          <cell r="O4661" t="str">
            <v>是</v>
          </cell>
          <cell r="P4661">
            <v>35</v>
          </cell>
          <cell r="Q4661">
            <v>34.26</v>
          </cell>
          <cell r="R4661">
            <v>9</v>
          </cell>
          <cell r="S4661" t="str">
            <v>是</v>
          </cell>
          <cell r="T4661" t="str">
            <v>是</v>
          </cell>
          <cell r="U4661">
            <v>73.12</v>
          </cell>
          <cell r="V4661">
            <v>63.51</v>
          </cell>
          <cell r="W4661">
            <v>8</v>
          </cell>
          <cell r="X4661" t="str">
            <v>是</v>
          </cell>
          <cell r="Y4661" t="str">
            <v>合格</v>
          </cell>
        </row>
        <row r="4662">
          <cell r="J4662" t="str">
            <v>20230401624</v>
          </cell>
          <cell r="K4662">
            <v>79.04</v>
          </cell>
          <cell r="L4662">
            <v>3</v>
          </cell>
          <cell r="M4662" t="str">
            <v>是</v>
          </cell>
          <cell r="N4662" t="str">
            <v>合格</v>
          </cell>
          <cell r="O4662" t="str">
            <v>是</v>
          </cell>
          <cell r="P4662">
            <v>25</v>
          </cell>
          <cell r="Q4662">
            <v>31.21</v>
          </cell>
          <cell r="R4662">
            <v>14</v>
          </cell>
          <cell r="S4662" t="str">
            <v>是</v>
          </cell>
          <cell r="T4662" t="str">
            <v>是</v>
          </cell>
          <cell r="U4662">
            <v>77.32</v>
          </cell>
          <cell r="V4662">
            <v>62.14</v>
          </cell>
          <cell r="W4662">
            <v>9</v>
          </cell>
          <cell r="X4662" t="str">
            <v>是</v>
          </cell>
          <cell r="Y4662" t="str">
            <v>复检合格</v>
          </cell>
        </row>
        <row r="4663">
          <cell r="J4663" t="str">
            <v>20230401628</v>
          </cell>
          <cell r="K4663">
            <v>69.52</v>
          </cell>
          <cell r="L4663">
            <v>15</v>
          </cell>
          <cell r="M4663" t="str">
            <v>是</v>
          </cell>
          <cell r="N4663" t="str">
            <v>合格</v>
          </cell>
          <cell r="O4663" t="str">
            <v>是</v>
          </cell>
          <cell r="P4663">
            <v>40</v>
          </cell>
          <cell r="Q4663">
            <v>32.86</v>
          </cell>
          <cell r="R4663">
            <v>11</v>
          </cell>
          <cell r="S4663" t="str">
            <v>是</v>
          </cell>
          <cell r="T4663" t="str">
            <v>是</v>
          </cell>
          <cell r="U4663">
            <v>72.9</v>
          </cell>
          <cell r="V4663">
            <v>62.02</v>
          </cell>
          <cell r="W4663">
            <v>10</v>
          </cell>
          <cell r="X4663" t="str">
            <v>是</v>
          </cell>
          <cell r="Y4663" t="str">
            <v>合格</v>
          </cell>
        </row>
        <row r="4664">
          <cell r="J4664" t="str">
            <v>20230401612</v>
          </cell>
          <cell r="K4664">
            <v>66.08</v>
          </cell>
          <cell r="L4664">
            <v>20</v>
          </cell>
          <cell r="M4664" t="str">
            <v>是</v>
          </cell>
          <cell r="N4664" t="str">
            <v>合格</v>
          </cell>
          <cell r="O4664" t="str">
            <v>是</v>
          </cell>
          <cell r="P4664">
            <v>40</v>
          </cell>
          <cell r="Q4664">
            <v>31.82</v>
          </cell>
          <cell r="R4664">
            <v>13</v>
          </cell>
          <cell r="S4664" t="str">
            <v>是</v>
          </cell>
          <cell r="T4664" t="str">
            <v>是</v>
          </cell>
          <cell r="U4664">
            <v>74.62</v>
          </cell>
          <cell r="V4664">
            <v>61.67</v>
          </cell>
          <cell r="W4664">
            <v>11</v>
          </cell>
          <cell r="X4664" t="str">
            <v>是</v>
          </cell>
          <cell r="Y4664" t="str">
            <v>不合格</v>
          </cell>
        </row>
        <row r="4665">
          <cell r="J4665" t="str">
            <v>20230401702</v>
          </cell>
          <cell r="K4665">
            <v>67.28</v>
          </cell>
          <cell r="L4665">
            <v>17</v>
          </cell>
          <cell r="M4665" t="str">
            <v>是</v>
          </cell>
          <cell r="N4665" t="str">
            <v>合格</v>
          </cell>
          <cell r="O4665" t="str">
            <v>是</v>
          </cell>
          <cell r="P4665">
            <v>40</v>
          </cell>
          <cell r="Q4665">
            <v>32.18</v>
          </cell>
          <cell r="R4665">
            <v>12</v>
          </cell>
          <cell r="S4665" t="str">
            <v>是</v>
          </cell>
          <cell r="T4665" t="str">
            <v>是</v>
          </cell>
          <cell r="U4665">
            <v>69.8</v>
          </cell>
          <cell r="V4665">
            <v>60.1</v>
          </cell>
          <cell r="W4665">
            <v>12</v>
          </cell>
          <cell r="X4665" t="str">
            <v>是</v>
          </cell>
          <cell r="Y4665" t="str">
            <v>合格</v>
          </cell>
        </row>
        <row r="4666">
          <cell r="J4666" t="str">
            <v>20230401611</v>
          </cell>
          <cell r="K4666">
            <v>69.76</v>
          </cell>
          <cell r="L4666">
            <v>14</v>
          </cell>
          <cell r="M4666" t="str">
            <v>是</v>
          </cell>
          <cell r="N4666" t="str">
            <v>合格</v>
          </cell>
          <cell r="O4666" t="str">
            <v>是</v>
          </cell>
          <cell r="P4666">
            <v>32.5</v>
          </cell>
          <cell r="Q4666">
            <v>30.68</v>
          </cell>
          <cell r="R4666">
            <v>15</v>
          </cell>
          <cell r="S4666" t="str">
            <v>是</v>
          </cell>
          <cell r="T4666" t="str">
            <v>是</v>
          </cell>
          <cell r="U4666">
            <v>70.9</v>
          </cell>
          <cell r="V4666">
            <v>59.04</v>
          </cell>
          <cell r="W4666">
            <v>13</v>
          </cell>
          <cell r="X4666" t="str">
            <v>是</v>
          </cell>
          <cell r="Y4666" t="str">
            <v>合格</v>
          </cell>
        </row>
        <row r="4667">
          <cell r="J4667" t="str">
            <v>20230401604</v>
          </cell>
          <cell r="K4667">
            <v>69.52</v>
          </cell>
          <cell r="L4667">
            <v>15</v>
          </cell>
          <cell r="M4667" t="str">
            <v>是</v>
          </cell>
          <cell r="N4667" t="str">
            <v>合格</v>
          </cell>
          <cell r="O4667" t="str">
            <v>是</v>
          </cell>
          <cell r="P4667">
            <v>27.5</v>
          </cell>
          <cell r="Q4667">
            <v>29.11</v>
          </cell>
          <cell r="R4667">
            <v>16</v>
          </cell>
          <cell r="S4667" t="str">
            <v>是</v>
          </cell>
          <cell r="T4667" t="str">
            <v>是</v>
          </cell>
          <cell r="U4667">
            <v>72.2</v>
          </cell>
          <cell r="V4667">
            <v>57.99</v>
          </cell>
          <cell r="W4667">
            <v>14</v>
          </cell>
          <cell r="X4667" t="str">
            <v>是</v>
          </cell>
          <cell r="Y4667" t="str">
            <v>合格</v>
          </cell>
        </row>
        <row r="4668">
          <cell r="J4668" t="str">
            <v>20230401623</v>
          </cell>
          <cell r="K4668">
            <v>64.56</v>
          </cell>
          <cell r="L4668">
            <v>23</v>
          </cell>
          <cell r="M4668" t="str">
            <v>是</v>
          </cell>
          <cell r="N4668" t="str">
            <v>合格</v>
          </cell>
          <cell r="O4668" t="str">
            <v>是</v>
          </cell>
          <cell r="P4668">
            <v>20</v>
          </cell>
          <cell r="Q4668">
            <v>25.37</v>
          </cell>
          <cell r="R4668">
            <v>19</v>
          </cell>
          <cell r="S4668" t="str">
            <v>是</v>
          </cell>
          <cell r="T4668" t="str">
            <v>是</v>
          </cell>
          <cell r="U4668">
            <v>76.9</v>
          </cell>
          <cell r="V4668">
            <v>56.13</v>
          </cell>
          <cell r="W4668">
            <v>15</v>
          </cell>
          <cell r="X4668" t="str">
            <v>是</v>
          </cell>
          <cell r="Y4668" t="str">
            <v>合格</v>
          </cell>
        </row>
        <row r="4669">
          <cell r="J4669" t="str">
            <v>20230401629</v>
          </cell>
          <cell r="K4669">
            <v>65.68</v>
          </cell>
          <cell r="L4669">
            <v>22</v>
          </cell>
          <cell r="M4669" t="str">
            <v>是</v>
          </cell>
          <cell r="N4669" t="str">
            <v>合格</v>
          </cell>
          <cell r="O4669" t="str">
            <v>是</v>
          </cell>
          <cell r="P4669">
            <v>22.5</v>
          </cell>
          <cell r="Q4669">
            <v>26.45</v>
          </cell>
          <cell r="R4669">
            <v>18</v>
          </cell>
          <cell r="S4669" t="str">
            <v>是</v>
          </cell>
          <cell r="T4669" t="str">
            <v>是</v>
          </cell>
          <cell r="U4669">
            <v>71.08</v>
          </cell>
          <cell r="V4669">
            <v>54.89</v>
          </cell>
          <cell r="W4669">
            <v>16</v>
          </cell>
          <cell r="X4669" t="str">
            <v>是</v>
          </cell>
          <cell r="Y4669" t="str">
            <v>合格</v>
          </cell>
        </row>
        <row r="4670">
          <cell r="J4670" t="str">
            <v>20230401712</v>
          </cell>
          <cell r="K4670">
            <v>60.72</v>
          </cell>
          <cell r="L4670">
            <v>27</v>
          </cell>
          <cell r="M4670" t="str">
            <v>是</v>
          </cell>
          <cell r="N4670" t="str">
            <v>合格</v>
          </cell>
          <cell r="O4670" t="str">
            <v>是</v>
          </cell>
          <cell r="P4670">
            <v>20</v>
          </cell>
          <cell r="Q4670">
            <v>24.22</v>
          </cell>
          <cell r="R4670">
            <v>21</v>
          </cell>
          <cell r="S4670" t="str">
            <v>是</v>
          </cell>
          <cell r="T4670" t="str">
            <v>是</v>
          </cell>
          <cell r="U4670">
            <v>72.76</v>
          </cell>
          <cell r="V4670">
            <v>53.32</v>
          </cell>
          <cell r="W4670">
            <v>17</v>
          </cell>
          <cell r="X4670" t="str">
            <v>是</v>
          </cell>
          <cell r="Y4670" t="str">
            <v>复检合格</v>
          </cell>
        </row>
        <row r="4671">
          <cell r="J4671" t="str">
            <v>20230401615</v>
          </cell>
          <cell r="K4671">
            <v>56.72</v>
          </cell>
          <cell r="L4671">
            <v>30</v>
          </cell>
          <cell r="M4671" t="str">
            <v>是</v>
          </cell>
          <cell r="N4671" t="str">
            <v>合格</v>
          </cell>
          <cell r="O4671" t="str">
            <v>是</v>
          </cell>
          <cell r="P4671">
            <v>25</v>
          </cell>
          <cell r="Q4671">
            <v>24.52</v>
          </cell>
          <cell r="R4671">
            <v>20</v>
          </cell>
          <cell r="S4671" t="str">
            <v>是</v>
          </cell>
          <cell r="T4671" t="str">
            <v>是</v>
          </cell>
          <cell r="U4671">
            <v>67.24</v>
          </cell>
          <cell r="V4671">
            <v>51.41</v>
          </cell>
          <cell r="W4671">
            <v>18</v>
          </cell>
          <cell r="X4671" t="str">
            <v>是</v>
          </cell>
          <cell r="Y4671" t="str">
            <v>合格</v>
          </cell>
        </row>
        <row r="4672">
          <cell r="J4672" t="str">
            <v>20230401610</v>
          </cell>
          <cell r="K4672">
            <v>47.36</v>
          </cell>
          <cell r="L4672">
            <v>32</v>
          </cell>
          <cell r="M4672" t="str">
            <v>是</v>
          </cell>
          <cell r="N4672" t="str">
            <v>合格</v>
          </cell>
          <cell r="O4672" t="str">
            <v>是</v>
          </cell>
          <cell r="P4672">
            <v>17.5</v>
          </cell>
          <cell r="Q4672">
            <v>19.46</v>
          </cell>
          <cell r="R4672">
            <v>22</v>
          </cell>
          <cell r="S4672" t="str">
            <v>是</v>
          </cell>
          <cell r="T4672" t="str">
            <v>是</v>
          </cell>
          <cell r="U4672">
            <v>72.84</v>
          </cell>
          <cell r="V4672">
            <v>48.59</v>
          </cell>
          <cell r="W4672">
            <v>19</v>
          </cell>
          <cell r="X4672" t="str">
            <v>是</v>
          </cell>
          <cell r="Y4672" t="str">
            <v>复检合格</v>
          </cell>
        </row>
        <row r="4673">
          <cell r="J4673" t="str">
            <v>20230401609</v>
          </cell>
          <cell r="K4673">
            <v>76.96</v>
          </cell>
          <cell r="L4673">
            <v>6</v>
          </cell>
          <cell r="M4673" t="str">
            <v>是</v>
          </cell>
          <cell r="N4673" t="str">
            <v>合格</v>
          </cell>
          <cell r="O4673" t="str">
            <v>是</v>
          </cell>
          <cell r="P4673">
            <v>42.5</v>
          </cell>
          <cell r="Q4673">
            <v>35.84</v>
          </cell>
          <cell r="R4673">
            <v>7</v>
          </cell>
          <cell r="S4673" t="str">
            <v>是</v>
          </cell>
          <cell r="T4673" t="str">
            <v>否</v>
          </cell>
        </row>
        <row r="4674">
          <cell r="J4674" t="str">
            <v>20230401707</v>
          </cell>
          <cell r="K4674">
            <v>79.6</v>
          </cell>
          <cell r="L4674">
            <v>1</v>
          </cell>
          <cell r="M4674" t="str">
            <v>是</v>
          </cell>
          <cell r="N4674" t="str">
            <v>合格</v>
          </cell>
          <cell r="O4674" t="str">
            <v>是</v>
          </cell>
          <cell r="P4674">
            <v>30</v>
          </cell>
          <cell r="Q4674">
            <v>32.88</v>
          </cell>
          <cell r="R4674">
            <v>10</v>
          </cell>
          <cell r="S4674" t="str">
            <v>是</v>
          </cell>
          <cell r="T4674" t="str">
            <v>否</v>
          </cell>
        </row>
        <row r="4675">
          <cell r="J4675" t="str">
            <v>20230401603</v>
          </cell>
          <cell r="K4675">
            <v>66.88</v>
          </cell>
          <cell r="L4675">
            <v>18</v>
          </cell>
          <cell r="M4675" t="str">
            <v>是</v>
          </cell>
          <cell r="N4675" t="str">
            <v>合格</v>
          </cell>
          <cell r="O4675" t="str">
            <v>是</v>
          </cell>
          <cell r="P4675">
            <v>25</v>
          </cell>
          <cell r="Q4675">
            <v>27.56</v>
          </cell>
          <cell r="R4675">
            <v>17</v>
          </cell>
          <cell r="S4675" t="str">
            <v>是</v>
          </cell>
          <cell r="T4675" t="str">
            <v>否</v>
          </cell>
        </row>
        <row r="4676">
          <cell r="J4676" t="str">
            <v>20230401703</v>
          </cell>
          <cell r="K4676">
            <v>72.96</v>
          </cell>
          <cell r="L4676">
            <v>10</v>
          </cell>
          <cell r="M4676" t="str">
            <v>是</v>
          </cell>
          <cell r="N4676" t="str">
            <v>放弃</v>
          </cell>
        </row>
        <row r="4677">
          <cell r="J4677" t="str">
            <v>20230401601</v>
          </cell>
          <cell r="K4677">
            <v>70.32</v>
          </cell>
          <cell r="L4677">
            <v>13</v>
          </cell>
          <cell r="M4677" t="str">
            <v>是</v>
          </cell>
          <cell r="N4677" t="str">
            <v>合格</v>
          </cell>
          <cell r="O4677" t="str">
            <v>否</v>
          </cell>
        </row>
        <row r="4678">
          <cell r="J4678" t="str">
            <v>20230401602</v>
          </cell>
          <cell r="K4678">
            <v>66.64</v>
          </cell>
          <cell r="L4678">
            <v>19</v>
          </cell>
          <cell r="M4678" t="str">
            <v>是</v>
          </cell>
          <cell r="N4678" t="str">
            <v>放弃</v>
          </cell>
        </row>
        <row r="4679">
          <cell r="J4679" t="str">
            <v>20230401709</v>
          </cell>
          <cell r="K4679">
            <v>65.92</v>
          </cell>
          <cell r="L4679">
            <v>21</v>
          </cell>
          <cell r="M4679" t="str">
            <v>是</v>
          </cell>
          <cell r="N4679" t="str">
            <v>放弃</v>
          </cell>
        </row>
        <row r="4680">
          <cell r="J4680" t="str">
            <v>20230401607</v>
          </cell>
          <cell r="K4680">
            <v>64</v>
          </cell>
          <cell r="L4680">
            <v>25</v>
          </cell>
          <cell r="M4680" t="str">
            <v>是</v>
          </cell>
          <cell r="N4680" t="str">
            <v>放弃</v>
          </cell>
        </row>
        <row r="4681">
          <cell r="J4681" t="str">
            <v>20230401705</v>
          </cell>
          <cell r="K4681">
            <v>62.32</v>
          </cell>
          <cell r="L4681">
            <v>26</v>
          </cell>
          <cell r="M4681" t="str">
            <v>是</v>
          </cell>
          <cell r="N4681" t="str">
            <v>合格</v>
          </cell>
          <cell r="O4681" t="str">
            <v>否</v>
          </cell>
        </row>
        <row r="4682">
          <cell r="J4682" t="str">
            <v>20230401608</v>
          </cell>
          <cell r="K4682">
            <v>57.28</v>
          </cell>
          <cell r="L4682">
            <v>29</v>
          </cell>
          <cell r="M4682" t="str">
            <v>是</v>
          </cell>
          <cell r="N4682" t="str">
            <v>放弃</v>
          </cell>
        </row>
        <row r="4683">
          <cell r="J4683" t="str">
            <v>20230401704</v>
          </cell>
          <cell r="K4683">
            <v>77.92</v>
          </cell>
          <cell r="L4683">
            <v>4</v>
          </cell>
          <cell r="M4683" t="str">
            <v>是</v>
          </cell>
          <cell r="N4683" t="str">
            <v>合格</v>
          </cell>
          <cell r="O4683" t="str">
            <v>是</v>
          </cell>
          <cell r="P4683" t="str">
            <v>缺考</v>
          </cell>
          <cell r="Q4683" t="str">
            <v>缺考</v>
          </cell>
        </row>
        <row r="4683">
          <cell r="S4683" t="str">
            <v>否</v>
          </cell>
        </row>
        <row r="4684">
          <cell r="J4684" t="str">
            <v>20230401627</v>
          </cell>
          <cell r="K4684">
            <v>53.44</v>
          </cell>
          <cell r="L4684">
            <v>31</v>
          </cell>
          <cell r="M4684" t="str">
            <v>是</v>
          </cell>
          <cell r="N4684" t="str">
            <v>放弃</v>
          </cell>
        </row>
        <row r="4685">
          <cell r="J4685" t="str">
            <v>20230401713</v>
          </cell>
          <cell r="K4685">
            <v>58.88</v>
          </cell>
          <cell r="L4685">
            <v>28</v>
          </cell>
          <cell r="M4685" t="str">
            <v>是</v>
          </cell>
          <cell r="N4685" t="str">
            <v>合格</v>
          </cell>
          <cell r="O4685" t="str">
            <v>是</v>
          </cell>
          <cell r="P4685" t="str">
            <v>弃考</v>
          </cell>
          <cell r="Q4685" t="str">
            <v>弃考</v>
          </cell>
        </row>
        <row r="4685">
          <cell r="S4685" t="str">
            <v>否</v>
          </cell>
        </row>
        <row r="4686">
          <cell r="J4686" t="str">
            <v>20230401606</v>
          </cell>
          <cell r="K4686">
            <v>0</v>
          </cell>
          <cell r="L4686">
            <v>33</v>
          </cell>
          <cell r="M4686" t="str">
            <v>否</v>
          </cell>
        </row>
        <row r="4687">
          <cell r="J4687" t="str">
            <v>20230401613</v>
          </cell>
          <cell r="K4687">
            <v>0</v>
          </cell>
          <cell r="L4687">
            <v>33</v>
          </cell>
          <cell r="M4687" t="str">
            <v>否</v>
          </cell>
        </row>
        <row r="4688">
          <cell r="J4688" t="str">
            <v>20230401614</v>
          </cell>
          <cell r="K4688">
            <v>0</v>
          </cell>
          <cell r="L4688">
            <v>33</v>
          </cell>
          <cell r="M4688" t="str">
            <v>否</v>
          </cell>
        </row>
        <row r="4689">
          <cell r="J4689" t="str">
            <v>20230401620</v>
          </cell>
          <cell r="K4689">
            <v>0</v>
          </cell>
          <cell r="L4689">
            <v>33</v>
          </cell>
          <cell r="M4689" t="str">
            <v>否</v>
          </cell>
        </row>
        <row r="4690">
          <cell r="J4690" t="str">
            <v>20230401621</v>
          </cell>
          <cell r="K4690">
            <v>0</v>
          </cell>
          <cell r="L4690">
            <v>33</v>
          </cell>
          <cell r="M4690" t="str">
            <v>否</v>
          </cell>
        </row>
        <row r="4691">
          <cell r="J4691" t="str">
            <v>20230401622</v>
          </cell>
          <cell r="K4691">
            <v>0</v>
          </cell>
          <cell r="L4691">
            <v>33</v>
          </cell>
          <cell r="M4691" t="str">
            <v>否</v>
          </cell>
        </row>
        <row r="4692">
          <cell r="J4692" t="str">
            <v>20230401625</v>
          </cell>
          <cell r="K4692">
            <v>0</v>
          </cell>
          <cell r="L4692">
            <v>33</v>
          </cell>
          <cell r="M4692" t="str">
            <v>否</v>
          </cell>
        </row>
        <row r="4693">
          <cell r="J4693" t="str">
            <v>20230401626</v>
          </cell>
          <cell r="K4693">
            <v>0</v>
          </cell>
          <cell r="L4693">
            <v>33</v>
          </cell>
          <cell r="M4693" t="str">
            <v>否</v>
          </cell>
        </row>
        <row r="4694">
          <cell r="J4694" t="str">
            <v>20230401706</v>
          </cell>
          <cell r="K4694">
            <v>0</v>
          </cell>
          <cell r="L4694">
            <v>33</v>
          </cell>
          <cell r="M4694" t="str">
            <v>否</v>
          </cell>
        </row>
        <row r="4695">
          <cell r="J4695" t="str">
            <v>20230401708</v>
          </cell>
          <cell r="K4695">
            <v>0</v>
          </cell>
          <cell r="L4695">
            <v>33</v>
          </cell>
          <cell r="M4695" t="str">
            <v>否</v>
          </cell>
        </row>
        <row r="4696">
          <cell r="J4696" t="str">
            <v>20230401711</v>
          </cell>
          <cell r="K4696">
            <v>0</v>
          </cell>
          <cell r="L4696">
            <v>33</v>
          </cell>
          <cell r="M4696" t="str">
            <v>否</v>
          </cell>
        </row>
        <row r="4697">
          <cell r="J4697" t="str">
            <v>20230401715</v>
          </cell>
          <cell r="K4697">
            <v>53.84</v>
          </cell>
          <cell r="L4697">
            <v>29</v>
          </cell>
          <cell r="M4697" t="str">
            <v>是</v>
          </cell>
          <cell r="N4697" t="str">
            <v>合格</v>
          </cell>
          <cell r="O4697" t="str">
            <v>是</v>
          </cell>
          <cell r="P4697">
            <v>95</v>
          </cell>
          <cell r="Q4697">
            <v>44.65</v>
          </cell>
          <cell r="R4697">
            <v>1</v>
          </cell>
          <cell r="S4697" t="str">
            <v>是</v>
          </cell>
          <cell r="T4697" t="str">
            <v>是</v>
          </cell>
          <cell r="U4697">
            <v>74.9</v>
          </cell>
          <cell r="V4697">
            <v>74.61</v>
          </cell>
          <cell r="W4697">
            <v>1</v>
          </cell>
          <cell r="X4697" t="str">
            <v>是</v>
          </cell>
          <cell r="Y4697" t="str">
            <v>合格</v>
          </cell>
        </row>
        <row r="4698">
          <cell r="J4698" t="str">
            <v>20230401724</v>
          </cell>
          <cell r="K4698">
            <v>69.92</v>
          </cell>
          <cell r="L4698">
            <v>10</v>
          </cell>
          <cell r="M4698" t="str">
            <v>是</v>
          </cell>
          <cell r="N4698" t="str">
            <v>合格</v>
          </cell>
          <cell r="O4698" t="str">
            <v>是</v>
          </cell>
          <cell r="P4698">
            <v>67.5</v>
          </cell>
          <cell r="Q4698">
            <v>41.23</v>
          </cell>
          <cell r="R4698">
            <v>2</v>
          </cell>
          <cell r="S4698" t="str">
            <v>是</v>
          </cell>
          <cell r="T4698" t="str">
            <v>是</v>
          </cell>
          <cell r="U4698">
            <v>79.3</v>
          </cell>
          <cell r="V4698">
            <v>72.95</v>
          </cell>
          <cell r="W4698">
            <v>2</v>
          </cell>
          <cell r="X4698" t="str">
            <v>是</v>
          </cell>
          <cell r="Y4698" t="str">
            <v>合格</v>
          </cell>
        </row>
        <row r="4699">
          <cell r="J4699" t="str">
            <v>20230401714</v>
          </cell>
          <cell r="K4699">
            <v>73.52</v>
          </cell>
          <cell r="L4699">
            <v>3</v>
          </cell>
          <cell r="M4699" t="str">
            <v>是</v>
          </cell>
          <cell r="N4699" t="str">
            <v>合格</v>
          </cell>
          <cell r="O4699" t="str">
            <v>是</v>
          </cell>
          <cell r="P4699">
            <v>60</v>
          </cell>
          <cell r="Q4699">
            <v>40.06</v>
          </cell>
          <cell r="R4699">
            <v>3</v>
          </cell>
          <cell r="S4699" t="str">
            <v>是</v>
          </cell>
          <cell r="T4699" t="str">
            <v>是</v>
          </cell>
          <cell r="U4699">
            <v>77.98</v>
          </cell>
          <cell r="V4699">
            <v>71.25</v>
          </cell>
          <cell r="W4699">
            <v>3</v>
          </cell>
          <cell r="X4699" t="str">
            <v>是</v>
          </cell>
          <cell r="Y4699" t="str">
            <v>合格</v>
          </cell>
        </row>
        <row r="4700">
          <cell r="J4700" t="str">
            <v>20230401717</v>
          </cell>
          <cell r="K4700">
            <v>69.36</v>
          </cell>
          <cell r="L4700">
            <v>14</v>
          </cell>
          <cell r="M4700" t="str">
            <v>是</v>
          </cell>
          <cell r="N4700" t="str">
            <v>合格</v>
          </cell>
          <cell r="O4700" t="str">
            <v>是</v>
          </cell>
          <cell r="P4700">
            <v>57.5</v>
          </cell>
          <cell r="Q4700">
            <v>38.06</v>
          </cell>
          <cell r="R4700">
            <v>4</v>
          </cell>
          <cell r="S4700" t="str">
            <v>是</v>
          </cell>
          <cell r="T4700" t="str">
            <v>是</v>
          </cell>
          <cell r="U4700">
            <v>73.9</v>
          </cell>
          <cell r="V4700">
            <v>67.62</v>
          </cell>
          <cell r="W4700">
            <v>4</v>
          </cell>
          <cell r="X4700" t="str">
            <v>是</v>
          </cell>
          <cell r="Y4700" t="str">
            <v>弃检</v>
          </cell>
        </row>
        <row r="4701">
          <cell r="J4701" t="str">
            <v>20230401720</v>
          </cell>
          <cell r="K4701">
            <v>52.88</v>
          </cell>
          <cell r="L4701">
            <v>31</v>
          </cell>
          <cell r="M4701" t="str">
            <v>是</v>
          </cell>
          <cell r="N4701" t="str">
            <v>合格</v>
          </cell>
          <cell r="O4701" t="str">
            <v>是</v>
          </cell>
          <cell r="P4701">
            <v>67.5</v>
          </cell>
          <cell r="Q4701">
            <v>36.11</v>
          </cell>
          <cell r="R4701">
            <v>5</v>
          </cell>
          <cell r="S4701" t="str">
            <v>是</v>
          </cell>
          <cell r="T4701" t="str">
            <v>是</v>
          </cell>
          <cell r="U4701">
            <v>73.2</v>
          </cell>
          <cell r="V4701">
            <v>65.39</v>
          </cell>
          <cell r="W4701">
            <v>5</v>
          </cell>
          <cell r="X4701" t="str">
            <v>是</v>
          </cell>
          <cell r="Y4701" t="str">
            <v>合格</v>
          </cell>
        </row>
        <row r="4702">
          <cell r="J4702" t="str">
            <v>20230401726</v>
          </cell>
          <cell r="K4702">
            <v>71.6</v>
          </cell>
          <cell r="L4702">
            <v>7</v>
          </cell>
          <cell r="M4702" t="str">
            <v>是</v>
          </cell>
          <cell r="N4702" t="str">
            <v>合格</v>
          </cell>
          <cell r="O4702" t="str">
            <v>是</v>
          </cell>
          <cell r="P4702">
            <v>35</v>
          </cell>
          <cell r="Q4702">
            <v>31.98</v>
          </cell>
          <cell r="R4702">
            <v>8</v>
          </cell>
          <cell r="S4702" t="str">
            <v>是</v>
          </cell>
          <cell r="T4702" t="str">
            <v>是</v>
          </cell>
          <cell r="U4702">
            <v>76.72</v>
          </cell>
          <cell r="V4702">
            <v>62.67</v>
          </cell>
          <cell r="W4702">
            <v>6</v>
          </cell>
          <cell r="X4702" t="str">
            <v>是</v>
          </cell>
          <cell r="Y4702" t="str">
            <v>合格</v>
          </cell>
        </row>
        <row r="4703">
          <cell r="J4703" t="str">
            <v>20230401818</v>
          </cell>
          <cell r="K4703">
            <v>55.92</v>
          </cell>
          <cell r="L4703">
            <v>27</v>
          </cell>
          <cell r="M4703" t="str">
            <v>是</v>
          </cell>
          <cell r="N4703" t="str">
            <v>合格</v>
          </cell>
          <cell r="O4703" t="str">
            <v>是</v>
          </cell>
          <cell r="P4703">
            <v>55</v>
          </cell>
          <cell r="Q4703">
            <v>33.28</v>
          </cell>
          <cell r="R4703">
            <v>7</v>
          </cell>
          <cell r="S4703" t="str">
            <v>是</v>
          </cell>
          <cell r="T4703" t="str">
            <v>是</v>
          </cell>
          <cell r="U4703">
            <v>72.62</v>
          </cell>
          <cell r="V4703">
            <v>62.32</v>
          </cell>
          <cell r="W4703">
            <v>7</v>
          </cell>
          <cell r="X4703" t="str">
            <v>是</v>
          </cell>
          <cell r="Y4703" t="str">
            <v>不合格</v>
          </cell>
        </row>
        <row r="4704">
          <cell r="J4704" t="str">
            <v>20230401824</v>
          </cell>
          <cell r="K4704">
            <v>53.84</v>
          </cell>
          <cell r="L4704">
            <v>29</v>
          </cell>
          <cell r="M4704" t="str">
            <v>是</v>
          </cell>
          <cell r="N4704" t="str">
            <v>合格</v>
          </cell>
          <cell r="O4704" t="str">
            <v>是</v>
          </cell>
          <cell r="P4704">
            <v>57.5</v>
          </cell>
          <cell r="Q4704">
            <v>33.4</v>
          </cell>
          <cell r="R4704">
            <v>6</v>
          </cell>
          <cell r="S4704" t="str">
            <v>是</v>
          </cell>
          <cell r="T4704" t="str">
            <v>是</v>
          </cell>
          <cell r="U4704">
            <v>69.7</v>
          </cell>
          <cell r="V4704">
            <v>61.28</v>
          </cell>
          <cell r="W4704">
            <v>8</v>
          </cell>
          <cell r="X4704" t="str">
            <v>是</v>
          </cell>
          <cell r="Y4704" t="str">
            <v>合格</v>
          </cell>
        </row>
        <row r="4705">
          <cell r="J4705" t="str">
            <v>20230401823</v>
          </cell>
          <cell r="K4705">
            <v>73.52</v>
          </cell>
          <cell r="L4705">
            <v>3</v>
          </cell>
          <cell r="M4705" t="str">
            <v>是</v>
          </cell>
          <cell r="N4705" t="str">
            <v>合格</v>
          </cell>
          <cell r="O4705" t="str">
            <v>是</v>
          </cell>
          <cell r="P4705">
            <v>25</v>
          </cell>
          <cell r="Q4705">
            <v>29.56</v>
          </cell>
          <cell r="R4705">
            <v>13</v>
          </cell>
          <cell r="S4705" t="str">
            <v>是</v>
          </cell>
          <cell r="T4705" t="str">
            <v>是</v>
          </cell>
          <cell r="U4705">
            <v>77.8</v>
          </cell>
          <cell r="V4705">
            <v>60.68</v>
          </cell>
          <cell r="W4705">
            <v>9</v>
          </cell>
          <cell r="X4705" t="str">
            <v>是</v>
          </cell>
          <cell r="Y4705" t="str">
            <v>合格</v>
          </cell>
        </row>
        <row r="4706">
          <cell r="J4706" t="str">
            <v>20230401802</v>
          </cell>
          <cell r="K4706">
            <v>70.88</v>
          </cell>
          <cell r="L4706">
            <v>9</v>
          </cell>
          <cell r="M4706" t="str">
            <v>是</v>
          </cell>
          <cell r="N4706" t="str">
            <v>合格</v>
          </cell>
          <cell r="O4706" t="str">
            <v>是</v>
          </cell>
          <cell r="P4706">
            <v>32.5</v>
          </cell>
          <cell r="Q4706">
            <v>31.01</v>
          </cell>
          <cell r="R4706">
            <v>10</v>
          </cell>
          <cell r="S4706" t="str">
            <v>是</v>
          </cell>
          <cell r="T4706" t="str">
            <v>是</v>
          </cell>
          <cell r="U4706">
            <v>73.4</v>
          </cell>
          <cell r="V4706">
            <v>60.37</v>
          </cell>
          <cell r="W4706">
            <v>10</v>
          </cell>
          <cell r="X4706" t="str">
            <v>是</v>
          </cell>
          <cell r="Y4706" t="str">
            <v>合格</v>
          </cell>
        </row>
        <row r="4707">
          <cell r="J4707" t="str">
            <v>20230401719</v>
          </cell>
          <cell r="K4707">
            <v>62.72</v>
          </cell>
          <cell r="L4707">
            <v>23</v>
          </cell>
          <cell r="M4707" t="str">
            <v>是</v>
          </cell>
          <cell r="N4707" t="str">
            <v>合格</v>
          </cell>
          <cell r="O4707" t="str">
            <v>是</v>
          </cell>
          <cell r="P4707">
            <v>37.5</v>
          </cell>
          <cell r="Q4707">
            <v>30.07</v>
          </cell>
          <cell r="R4707">
            <v>11</v>
          </cell>
          <cell r="S4707" t="str">
            <v>是</v>
          </cell>
          <cell r="T4707" t="str">
            <v>是</v>
          </cell>
          <cell r="U4707">
            <v>75</v>
          </cell>
          <cell r="V4707">
            <v>60.07</v>
          </cell>
          <cell r="W4707">
            <v>11</v>
          </cell>
          <cell r="X4707" t="str">
            <v>是</v>
          </cell>
          <cell r="Y4707" t="str">
            <v>复检合格</v>
          </cell>
        </row>
        <row r="4708">
          <cell r="J4708" t="str">
            <v>20230401811</v>
          </cell>
          <cell r="K4708">
            <v>71.04</v>
          </cell>
          <cell r="L4708">
            <v>8</v>
          </cell>
          <cell r="M4708" t="str">
            <v>是</v>
          </cell>
          <cell r="N4708" t="str">
            <v>合格</v>
          </cell>
          <cell r="O4708" t="str">
            <v>是</v>
          </cell>
          <cell r="P4708">
            <v>35</v>
          </cell>
          <cell r="Q4708">
            <v>31.81</v>
          </cell>
          <cell r="R4708">
            <v>9</v>
          </cell>
          <cell r="S4708" t="str">
            <v>是</v>
          </cell>
          <cell r="T4708" t="str">
            <v>是</v>
          </cell>
          <cell r="U4708">
            <v>69.9</v>
          </cell>
          <cell r="V4708">
            <v>59.77</v>
          </cell>
          <cell r="W4708">
            <v>12</v>
          </cell>
          <cell r="X4708" t="str">
            <v>是</v>
          </cell>
          <cell r="Y4708" t="str">
            <v>复检不合格</v>
          </cell>
        </row>
        <row r="4709">
          <cell r="J4709" t="str">
            <v>20230401728</v>
          </cell>
          <cell r="K4709">
            <v>69.76</v>
          </cell>
          <cell r="L4709">
            <v>11</v>
          </cell>
          <cell r="M4709" t="str">
            <v>是</v>
          </cell>
          <cell r="N4709" t="str">
            <v>合格</v>
          </cell>
          <cell r="O4709" t="str">
            <v>是</v>
          </cell>
          <cell r="P4709">
            <v>30</v>
          </cell>
          <cell r="Q4709">
            <v>29.93</v>
          </cell>
          <cell r="R4709">
            <v>12</v>
          </cell>
          <cell r="S4709" t="str">
            <v>是</v>
          </cell>
          <cell r="T4709" t="str">
            <v>是</v>
          </cell>
          <cell r="U4709">
            <v>74.5</v>
          </cell>
          <cell r="V4709">
            <v>59.73</v>
          </cell>
          <cell r="W4709">
            <v>13</v>
          </cell>
          <cell r="X4709" t="str">
            <v>是</v>
          </cell>
          <cell r="Y4709" t="str">
            <v>合格</v>
          </cell>
        </row>
        <row r="4710">
          <cell r="J4710" t="str">
            <v>20230401810</v>
          </cell>
          <cell r="K4710">
            <v>72.56</v>
          </cell>
          <cell r="L4710">
            <v>5</v>
          </cell>
          <cell r="M4710" t="str">
            <v>是</v>
          </cell>
          <cell r="N4710" t="str">
            <v>合格</v>
          </cell>
          <cell r="O4710" t="str">
            <v>是</v>
          </cell>
          <cell r="P4710">
            <v>25</v>
          </cell>
          <cell r="Q4710">
            <v>29.27</v>
          </cell>
          <cell r="R4710">
            <v>14</v>
          </cell>
          <cell r="S4710" t="str">
            <v>是</v>
          </cell>
          <cell r="T4710" t="str">
            <v>是</v>
          </cell>
          <cell r="U4710">
            <v>75.92</v>
          </cell>
          <cell r="V4710">
            <v>59.64</v>
          </cell>
          <cell r="W4710">
            <v>14</v>
          </cell>
          <cell r="X4710" t="str">
            <v>是</v>
          </cell>
          <cell r="Y4710" t="str">
            <v>合格</v>
          </cell>
        </row>
        <row r="4711">
          <cell r="J4711" t="str">
            <v>20230401801</v>
          </cell>
          <cell r="K4711">
            <v>69.52</v>
          </cell>
          <cell r="L4711">
            <v>13</v>
          </cell>
          <cell r="M4711" t="str">
            <v>是</v>
          </cell>
          <cell r="N4711" t="str">
            <v>合格</v>
          </cell>
          <cell r="O4711" t="str">
            <v>是</v>
          </cell>
          <cell r="P4711">
            <v>27.5</v>
          </cell>
          <cell r="Q4711">
            <v>29.11</v>
          </cell>
          <cell r="R4711">
            <v>15</v>
          </cell>
          <cell r="S4711" t="str">
            <v>是</v>
          </cell>
          <cell r="T4711" t="str">
            <v>是</v>
          </cell>
          <cell r="U4711">
            <v>74</v>
          </cell>
          <cell r="V4711">
            <v>58.71</v>
          </cell>
          <cell r="W4711">
            <v>15</v>
          </cell>
          <cell r="X4711" t="str">
            <v>是</v>
          </cell>
          <cell r="Y4711" t="str">
            <v>合格</v>
          </cell>
        </row>
        <row r="4712">
          <cell r="J4712" t="str">
            <v>20230401822</v>
          </cell>
          <cell r="K4712">
            <v>48.48</v>
          </cell>
          <cell r="L4712">
            <v>33</v>
          </cell>
          <cell r="M4712" t="str">
            <v>是</v>
          </cell>
          <cell r="N4712" t="str">
            <v>合格</v>
          </cell>
          <cell r="O4712" t="str">
            <v>是</v>
          </cell>
          <cell r="P4712">
            <v>45</v>
          </cell>
          <cell r="Q4712">
            <v>28.04</v>
          </cell>
          <cell r="R4712">
            <v>18</v>
          </cell>
          <cell r="S4712" t="str">
            <v>是</v>
          </cell>
          <cell r="T4712" t="str">
            <v>是</v>
          </cell>
          <cell r="U4712">
            <v>75.56</v>
          </cell>
          <cell r="V4712">
            <v>58.27</v>
          </cell>
          <cell r="W4712">
            <v>16</v>
          </cell>
          <cell r="X4712" t="str">
            <v>是</v>
          </cell>
          <cell r="Y4712" t="str">
            <v>不合格</v>
          </cell>
        </row>
        <row r="4713">
          <cell r="J4713" t="str">
            <v>20230401809</v>
          </cell>
          <cell r="K4713">
            <v>68.56</v>
          </cell>
          <cell r="L4713">
            <v>17</v>
          </cell>
          <cell r="M4713" t="str">
            <v>是</v>
          </cell>
          <cell r="N4713" t="str">
            <v>合格</v>
          </cell>
          <cell r="O4713" t="str">
            <v>是</v>
          </cell>
          <cell r="P4713">
            <v>25</v>
          </cell>
          <cell r="Q4713">
            <v>28.07</v>
          </cell>
          <cell r="R4713">
            <v>17</v>
          </cell>
          <cell r="S4713" t="str">
            <v>是</v>
          </cell>
          <cell r="T4713" t="str">
            <v>是</v>
          </cell>
          <cell r="U4713">
            <v>75.3</v>
          </cell>
          <cell r="V4713">
            <v>58.19</v>
          </cell>
          <cell r="W4713">
            <v>17</v>
          </cell>
          <cell r="X4713" t="str">
            <v>是</v>
          </cell>
          <cell r="Y4713" t="str">
            <v>合格</v>
          </cell>
        </row>
        <row r="4714">
          <cell r="J4714" t="str">
            <v>20230401817</v>
          </cell>
          <cell r="K4714">
            <v>71.84</v>
          </cell>
          <cell r="L4714">
            <v>6</v>
          </cell>
          <cell r="M4714" t="str">
            <v>是</v>
          </cell>
          <cell r="N4714" t="str">
            <v>合格</v>
          </cell>
          <cell r="O4714" t="str">
            <v>是</v>
          </cell>
          <cell r="P4714">
            <v>20</v>
          </cell>
          <cell r="Q4714">
            <v>27.55</v>
          </cell>
          <cell r="R4714">
            <v>20</v>
          </cell>
          <cell r="S4714" t="str">
            <v>是</v>
          </cell>
          <cell r="T4714" t="str">
            <v>是</v>
          </cell>
          <cell r="U4714">
            <v>75.74</v>
          </cell>
          <cell r="V4714">
            <v>57.85</v>
          </cell>
          <cell r="W4714">
            <v>18</v>
          </cell>
          <cell r="X4714" t="str">
            <v>是</v>
          </cell>
          <cell r="Y4714" t="str">
            <v>弃检</v>
          </cell>
        </row>
        <row r="4715">
          <cell r="J4715" t="str">
            <v>20230401718</v>
          </cell>
          <cell r="K4715">
            <v>65.2</v>
          </cell>
          <cell r="L4715">
            <v>20</v>
          </cell>
          <cell r="M4715" t="str">
            <v>是</v>
          </cell>
          <cell r="N4715" t="str">
            <v>合格</v>
          </cell>
          <cell r="O4715" t="str">
            <v>是</v>
          </cell>
          <cell r="P4715">
            <v>30</v>
          </cell>
          <cell r="Q4715">
            <v>28.56</v>
          </cell>
          <cell r="R4715">
            <v>16</v>
          </cell>
          <cell r="S4715" t="str">
            <v>是</v>
          </cell>
          <cell r="T4715" t="str">
            <v>是</v>
          </cell>
          <cell r="U4715">
            <v>71.66</v>
          </cell>
          <cell r="V4715">
            <v>57.22</v>
          </cell>
          <cell r="W4715">
            <v>19</v>
          </cell>
          <cell r="X4715" t="str">
            <v>是</v>
          </cell>
          <cell r="Y4715" t="str">
            <v>弃检</v>
          </cell>
        </row>
        <row r="4716">
          <cell r="J4716" t="str">
            <v>20230401725</v>
          </cell>
          <cell r="K4716">
            <v>68.8</v>
          </cell>
          <cell r="L4716">
            <v>16</v>
          </cell>
          <cell r="M4716" t="str">
            <v>是</v>
          </cell>
          <cell r="N4716" t="str">
            <v>合格</v>
          </cell>
          <cell r="O4716" t="str">
            <v>是</v>
          </cell>
          <cell r="P4716">
            <v>20</v>
          </cell>
          <cell r="Q4716">
            <v>26.64</v>
          </cell>
          <cell r="R4716">
            <v>21</v>
          </cell>
          <cell r="S4716" t="str">
            <v>是</v>
          </cell>
          <cell r="T4716" t="str">
            <v>是</v>
          </cell>
          <cell r="U4716">
            <v>75.9</v>
          </cell>
          <cell r="V4716">
            <v>57</v>
          </cell>
          <cell r="W4716">
            <v>20</v>
          </cell>
          <cell r="X4716" t="str">
            <v>是</v>
          </cell>
          <cell r="Y4716" t="str">
            <v>合格</v>
          </cell>
        </row>
        <row r="4717">
          <cell r="J4717" t="str">
            <v>20230401807</v>
          </cell>
          <cell r="K4717">
            <v>69.68</v>
          </cell>
          <cell r="L4717">
            <v>12</v>
          </cell>
          <cell r="M4717" t="str">
            <v>是</v>
          </cell>
          <cell r="N4717" t="str">
            <v>合格</v>
          </cell>
          <cell r="O4717" t="str">
            <v>是</v>
          </cell>
          <cell r="P4717">
            <v>22.5</v>
          </cell>
          <cell r="Q4717">
            <v>27.65</v>
          </cell>
          <cell r="R4717">
            <v>19</v>
          </cell>
          <cell r="S4717" t="str">
            <v>是</v>
          </cell>
          <cell r="T4717" t="str">
            <v>是</v>
          </cell>
          <cell r="U4717">
            <v>72.6</v>
          </cell>
          <cell r="V4717">
            <v>56.69</v>
          </cell>
          <cell r="W4717">
            <v>21</v>
          </cell>
          <cell r="X4717" t="str">
            <v>递补</v>
          </cell>
          <cell r="Y4717" t="str">
            <v>弃检</v>
          </cell>
        </row>
        <row r="4718">
          <cell r="J4718" t="str">
            <v>20230401721</v>
          </cell>
          <cell r="K4718">
            <v>59.6</v>
          </cell>
          <cell r="L4718">
            <v>24</v>
          </cell>
          <cell r="M4718" t="str">
            <v>是</v>
          </cell>
          <cell r="N4718" t="str">
            <v>合格</v>
          </cell>
          <cell r="O4718" t="str">
            <v>是</v>
          </cell>
          <cell r="P4718">
            <v>20</v>
          </cell>
          <cell r="Q4718">
            <v>23.88</v>
          </cell>
          <cell r="R4718">
            <v>22</v>
          </cell>
          <cell r="S4718" t="str">
            <v>是</v>
          </cell>
          <cell r="T4718" t="str">
            <v>是</v>
          </cell>
          <cell r="U4718">
            <v>69.02</v>
          </cell>
          <cell r="V4718">
            <v>51.49</v>
          </cell>
          <cell r="W4718">
            <v>22</v>
          </cell>
          <cell r="X4718" t="str">
            <v>递补</v>
          </cell>
          <cell r="Y4718" t="str">
            <v>复检</v>
          </cell>
        </row>
        <row r="4719">
          <cell r="J4719" t="str">
            <v>20230401727</v>
          </cell>
          <cell r="K4719">
            <v>51.84</v>
          </cell>
          <cell r="L4719">
            <v>32</v>
          </cell>
          <cell r="M4719" t="str">
            <v>是</v>
          </cell>
          <cell r="N4719" t="str">
            <v>合格</v>
          </cell>
          <cell r="O4719" t="str">
            <v>是</v>
          </cell>
          <cell r="P4719">
            <v>10</v>
          </cell>
          <cell r="Q4719">
            <v>18.55</v>
          </cell>
          <cell r="R4719">
            <v>23</v>
          </cell>
          <cell r="S4719" t="str">
            <v>是</v>
          </cell>
          <cell r="T4719" t="str">
            <v>是</v>
          </cell>
          <cell r="U4719">
            <v>72.9</v>
          </cell>
          <cell r="V4719">
            <v>47.71</v>
          </cell>
          <cell r="W4719">
            <v>23</v>
          </cell>
          <cell r="X4719" t="str">
            <v>递补</v>
          </cell>
          <cell r="Y4719" t="str">
            <v>复检</v>
          </cell>
        </row>
        <row r="4720">
          <cell r="J4720" t="str">
            <v>20230401813</v>
          </cell>
          <cell r="K4720">
            <v>75.04</v>
          </cell>
          <cell r="L4720">
            <v>1</v>
          </cell>
          <cell r="M4720" t="str">
            <v>是</v>
          </cell>
          <cell r="N4720" t="str">
            <v>放弃</v>
          </cell>
        </row>
        <row r="4721">
          <cell r="J4721" t="str">
            <v>20230401805</v>
          </cell>
          <cell r="K4721">
            <v>68.96</v>
          </cell>
          <cell r="L4721">
            <v>15</v>
          </cell>
          <cell r="M4721" t="str">
            <v>是</v>
          </cell>
          <cell r="N4721" t="str">
            <v>放弃</v>
          </cell>
        </row>
        <row r="4722">
          <cell r="J4722" t="str">
            <v>20230401815</v>
          </cell>
          <cell r="K4722">
            <v>67.04</v>
          </cell>
          <cell r="L4722">
            <v>18</v>
          </cell>
          <cell r="M4722" t="str">
            <v>是</v>
          </cell>
          <cell r="N4722" t="str">
            <v>放弃</v>
          </cell>
        </row>
        <row r="4723">
          <cell r="J4723" t="str">
            <v>20230401814</v>
          </cell>
          <cell r="K4723">
            <v>66.48</v>
          </cell>
          <cell r="L4723">
            <v>19</v>
          </cell>
          <cell r="M4723" t="str">
            <v>是</v>
          </cell>
          <cell r="N4723" t="str">
            <v>合格</v>
          </cell>
          <cell r="O4723" t="str">
            <v>否</v>
          </cell>
        </row>
        <row r="4724">
          <cell r="J4724" t="str">
            <v>20230401722</v>
          </cell>
          <cell r="K4724">
            <v>64</v>
          </cell>
          <cell r="L4724">
            <v>22</v>
          </cell>
          <cell r="M4724" t="str">
            <v>是</v>
          </cell>
          <cell r="N4724" t="str">
            <v>放弃</v>
          </cell>
        </row>
        <row r="4725">
          <cell r="J4725" t="str">
            <v>20230401825</v>
          </cell>
          <cell r="K4725">
            <v>56.8</v>
          </cell>
          <cell r="L4725">
            <v>25</v>
          </cell>
          <cell r="M4725" t="str">
            <v>是</v>
          </cell>
          <cell r="N4725" t="str">
            <v>放弃</v>
          </cell>
        </row>
        <row r="4726">
          <cell r="J4726" t="str">
            <v>20230401812</v>
          </cell>
          <cell r="K4726">
            <v>54.48</v>
          </cell>
          <cell r="L4726">
            <v>28</v>
          </cell>
          <cell r="M4726" t="str">
            <v>是</v>
          </cell>
          <cell r="N4726" t="str">
            <v>放弃</v>
          </cell>
        </row>
        <row r="4727">
          <cell r="J4727" t="str">
            <v>20230401730</v>
          </cell>
          <cell r="K4727">
            <v>74.16</v>
          </cell>
          <cell r="L4727">
            <v>2</v>
          </cell>
          <cell r="M4727" t="str">
            <v>是</v>
          </cell>
          <cell r="N4727" t="str">
            <v>合格</v>
          </cell>
          <cell r="O4727" t="str">
            <v>是</v>
          </cell>
          <cell r="P4727" t="str">
            <v>弃考</v>
          </cell>
          <cell r="Q4727" t="str">
            <v>弃考</v>
          </cell>
        </row>
        <row r="4727">
          <cell r="S4727" t="str">
            <v>否</v>
          </cell>
        </row>
        <row r="4728">
          <cell r="J4728" t="str">
            <v>20230401729</v>
          </cell>
          <cell r="K4728">
            <v>64.96</v>
          </cell>
          <cell r="L4728">
            <v>21</v>
          </cell>
          <cell r="M4728" t="str">
            <v>是</v>
          </cell>
          <cell r="N4728" t="str">
            <v>合格</v>
          </cell>
          <cell r="O4728" t="str">
            <v>是</v>
          </cell>
          <cell r="P4728" t="str">
            <v>弃考</v>
          </cell>
          <cell r="Q4728" t="str">
            <v>弃考</v>
          </cell>
        </row>
        <row r="4728">
          <cell r="S4728" t="str">
            <v>否</v>
          </cell>
        </row>
        <row r="4729">
          <cell r="J4729" t="str">
            <v>20230401820</v>
          </cell>
          <cell r="K4729">
            <v>56</v>
          </cell>
          <cell r="L4729">
            <v>26</v>
          </cell>
          <cell r="M4729" t="str">
            <v>是</v>
          </cell>
          <cell r="N4729" t="str">
            <v>合格</v>
          </cell>
          <cell r="O4729" t="str">
            <v>是</v>
          </cell>
          <cell r="P4729" t="str">
            <v>缺考</v>
          </cell>
          <cell r="Q4729" t="str">
            <v>缺考</v>
          </cell>
        </row>
        <row r="4729">
          <cell r="S4729" t="str">
            <v>否</v>
          </cell>
        </row>
        <row r="4730">
          <cell r="J4730" t="str">
            <v>20230401804</v>
          </cell>
          <cell r="K4730">
            <v>47.52</v>
          </cell>
          <cell r="L4730">
            <v>34</v>
          </cell>
          <cell r="M4730" t="str">
            <v>是</v>
          </cell>
          <cell r="N4730" t="str">
            <v>放弃</v>
          </cell>
        </row>
        <row r="4731">
          <cell r="J4731" t="str">
            <v>20230401716</v>
          </cell>
          <cell r="K4731">
            <v>0</v>
          </cell>
          <cell r="L4731">
            <v>35</v>
          </cell>
          <cell r="M4731" t="str">
            <v>否</v>
          </cell>
        </row>
        <row r="4732">
          <cell r="J4732" t="str">
            <v>20230401723</v>
          </cell>
          <cell r="K4732">
            <v>0</v>
          </cell>
          <cell r="L4732">
            <v>35</v>
          </cell>
          <cell r="M4732" t="str">
            <v>否</v>
          </cell>
        </row>
        <row r="4733">
          <cell r="J4733" t="str">
            <v>20230401803</v>
          </cell>
          <cell r="K4733">
            <v>0</v>
          </cell>
          <cell r="L4733">
            <v>35</v>
          </cell>
          <cell r="M4733" t="str">
            <v>否</v>
          </cell>
        </row>
        <row r="4734">
          <cell r="J4734" t="str">
            <v>20230401806</v>
          </cell>
          <cell r="K4734">
            <v>0</v>
          </cell>
          <cell r="L4734">
            <v>35</v>
          </cell>
          <cell r="M4734" t="str">
            <v>否</v>
          </cell>
        </row>
        <row r="4735">
          <cell r="J4735" t="str">
            <v>20230401808</v>
          </cell>
          <cell r="K4735">
            <v>0</v>
          </cell>
          <cell r="L4735">
            <v>35</v>
          </cell>
          <cell r="M4735" t="str">
            <v>否</v>
          </cell>
        </row>
        <row r="4736">
          <cell r="J4736" t="str">
            <v>20230401816</v>
          </cell>
          <cell r="K4736">
            <v>0</v>
          </cell>
          <cell r="L4736">
            <v>35</v>
          </cell>
          <cell r="M4736" t="str">
            <v>否</v>
          </cell>
        </row>
        <row r="4737">
          <cell r="J4737" t="str">
            <v>20230401819</v>
          </cell>
          <cell r="K4737">
            <v>0</v>
          </cell>
          <cell r="L4737">
            <v>35</v>
          </cell>
          <cell r="M4737" t="str">
            <v>否</v>
          </cell>
        </row>
        <row r="4738">
          <cell r="J4738" t="str">
            <v>20230401821</v>
          </cell>
          <cell r="K4738">
            <v>0</v>
          </cell>
          <cell r="L4738">
            <v>35</v>
          </cell>
          <cell r="M4738" t="str">
            <v>否</v>
          </cell>
        </row>
        <row r="4739">
          <cell r="J4739" t="str">
            <v>20230401906</v>
          </cell>
          <cell r="K4739">
            <v>72</v>
          </cell>
          <cell r="L4739">
            <v>1</v>
          </cell>
          <cell r="M4739" t="str">
            <v>是</v>
          </cell>
          <cell r="N4739" t="str">
            <v>合格</v>
          </cell>
          <cell r="O4739" t="str">
            <v>是</v>
          </cell>
          <cell r="P4739">
            <v>67.5</v>
          </cell>
          <cell r="Q4739">
            <v>41.85</v>
          </cell>
          <cell r="R4739">
            <v>3</v>
          </cell>
          <cell r="S4739" t="str">
            <v>是</v>
          </cell>
          <cell r="T4739" t="str">
            <v>是</v>
          </cell>
          <cell r="U4739">
            <v>80.56</v>
          </cell>
          <cell r="V4739">
            <v>74.07</v>
          </cell>
          <cell r="W4739">
            <v>1</v>
          </cell>
          <cell r="X4739" t="str">
            <v>是</v>
          </cell>
          <cell r="Y4739" t="str">
            <v>合格</v>
          </cell>
        </row>
        <row r="4740">
          <cell r="J4740" t="str">
            <v>20230401904</v>
          </cell>
          <cell r="K4740">
            <v>71.2</v>
          </cell>
          <cell r="L4740">
            <v>2</v>
          </cell>
          <cell r="M4740" t="str">
            <v>是</v>
          </cell>
          <cell r="N4740" t="str">
            <v>合格</v>
          </cell>
          <cell r="O4740" t="str">
            <v>是</v>
          </cell>
          <cell r="P4740">
            <v>70</v>
          </cell>
          <cell r="Q4740">
            <v>42.36</v>
          </cell>
          <cell r="R4740">
            <v>2</v>
          </cell>
          <cell r="S4740" t="str">
            <v>是</v>
          </cell>
          <cell r="T4740" t="str">
            <v>是</v>
          </cell>
          <cell r="U4740">
            <v>78.16</v>
          </cell>
          <cell r="V4740">
            <v>73.62</v>
          </cell>
          <cell r="W4740">
            <v>2</v>
          </cell>
          <cell r="X4740" t="str">
            <v>是</v>
          </cell>
          <cell r="Y4740" t="str">
            <v>合格</v>
          </cell>
        </row>
        <row r="4741">
          <cell r="J4741" t="str">
            <v>20230401921</v>
          </cell>
          <cell r="K4741">
            <v>55.76</v>
          </cell>
          <cell r="L4741">
            <v>23</v>
          </cell>
          <cell r="M4741" t="str">
            <v>是</v>
          </cell>
          <cell r="N4741" t="str">
            <v>合格</v>
          </cell>
          <cell r="O4741" t="str">
            <v>是</v>
          </cell>
          <cell r="P4741">
            <v>90</v>
          </cell>
          <cell r="Q4741">
            <v>43.73</v>
          </cell>
          <cell r="R4741">
            <v>1</v>
          </cell>
          <cell r="S4741" t="str">
            <v>是</v>
          </cell>
          <cell r="T4741" t="str">
            <v>是</v>
          </cell>
          <cell r="U4741">
            <v>70.7</v>
          </cell>
          <cell r="V4741">
            <v>72.01</v>
          </cell>
          <cell r="W4741">
            <v>3</v>
          </cell>
          <cell r="X4741" t="str">
            <v>是</v>
          </cell>
          <cell r="Y4741" t="str">
            <v>合格</v>
          </cell>
        </row>
        <row r="4742">
          <cell r="J4742" t="str">
            <v>20230401913</v>
          </cell>
          <cell r="K4742">
            <v>62.56</v>
          </cell>
          <cell r="L4742">
            <v>11</v>
          </cell>
          <cell r="M4742" t="str">
            <v>是</v>
          </cell>
          <cell r="N4742" t="str">
            <v>合格</v>
          </cell>
          <cell r="O4742" t="str">
            <v>是</v>
          </cell>
          <cell r="P4742">
            <v>70</v>
          </cell>
          <cell r="Q4742">
            <v>39.77</v>
          </cell>
          <cell r="R4742">
            <v>4</v>
          </cell>
          <cell r="S4742" t="str">
            <v>是</v>
          </cell>
          <cell r="T4742" t="str">
            <v>是</v>
          </cell>
          <cell r="U4742">
            <v>76.26</v>
          </cell>
          <cell r="V4742">
            <v>70.27</v>
          </cell>
          <cell r="W4742">
            <v>4</v>
          </cell>
          <cell r="X4742" t="str">
            <v>是</v>
          </cell>
          <cell r="Y4742" t="str">
            <v>不合格</v>
          </cell>
        </row>
        <row r="4743">
          <cell r="J4743" t="str">
            <v>20230401915</v>
          </cell>
          <cell r="K4743">
            <v>61.44</v>
          </cell>
          <cell r="L4743">
            <v>13</v>
          </cell>
          <cell r="M4743" t="str">
            <v>是</v>
          </cell>
          <cell r="N4743" t="str">
            <v>合格</v>
          </cell>
          <cell r="O4743" t="str">
            <v>是</v>
          </cell>
          <cell r="P4743">
            <v>60</v>
          </cell>
          <cell r="Q4743">
            <v>36.43</v>
          </cell>
          <cell r="R4743">
            <v>8</v>
          </cell>
          <cell r="S4743" t="str">
            <v>是</v>
          </cell>
          <cell r="T4743" t="str">
            <v>是</v>
          </cell>
          <cell r="U4743">
            <v>81.22</v>
          </cell>
          <cell r="V4743">
            <v>68.92</v>
          </cell>
          <cell r="W4743">
            <v>5</v>
          </cell>
          <cell r="X4743" t="str">
            <v>是</v>
          </cell>
          <cell r="Y4743" t="str">
            <v>合格</v>
          </cell>
        </row>
        <row r="4744">
          <cell r="J4744" t="str">
            <v>20230401910</v>
          </cell>
          <cell r="K4744">
            <v>56.4</v>
          </cell>
          <cell r="L4744">
            <v>21</v>
          </cell>
          <cell r="M4744" t="str">
            <v>是</v>
          </cell>
          <cell r="N4744" t="str">
            <v>合格</v>
          </cell>
          <cell r="O4744" t="str">
            <v>是</v>
          </cell>
          <cell r="P4744">
            <v>70</v>
          </cell>
          <cell r="Q4744">
            <v>37.92</v>
          </cell>
          <cell r="R4744">
            <v>7</v>
          </cell>
          <cell r="S4744" t="str">
            <v>是</v>
          </cell>
          <cell r="T4744" t="str">
            <v>是</v>
          </cell>
          <cell r="U4744">
            <v>77.22</v>
          </cell>
          <cell r="V4744">
            <v>68.81</v>
          </cell>
          <cell r="W4744">
            <v>6</v>
          </cell>
          <cell r="X4744" t="str">
            <v>是</v>
          </cell>
          <cell r="Y4744" t="str">
            <v>不合格</v>
          </cell>
        </row>
        <row r="4745">
          <cell r="J4745" t="str">
            <v>20230402002</v>
          </cell>
          <cell r="K4745">
            <v>46.72</v>
          </cell>
          <cell r="L4745">
            <v>30</v>
          </cell>
          <cell r="M4745" t="str">
            <v>是</v>
          </cell>
          <cell r="N4745" t="str">
            <v>合格</v>
          </cell>
          <cell r="O4745" t="str">
            <v>是</v>
          </cell>
          <cell r="P4745">
            <v>82.5</v>
          </cell>
          <cell r="Q4745">
            <v>38.77</v>
          </cell>
          <cell r="R4745">
            <v>6</v>
          </cell>
          <cell r="S4745" t="str">
            <v>是</v>
          </cell>
          <cell r="T4745" t="str">
            <v>是</v>
          </cell>
          <cell r="U4745">
            <v>72.6</v>
          </cell>
          <cell r="V4745">
            <v>67.81</v>
          </cell>
          <cell r="W4745">
            <v>7</v>
          </cell>
          <cell r="X4745" t="str">
            <v>是</v>
          </cell>
          <cell r="Y4745" t="str">
            <v>合格</v>
          </cell>
        </row>
        <row r="4746">
          <cell r="J4746" t="str">
            <v>20230401925</v>
          </cell>
          <cell r="K4746">
            <v>62.48</v>
          </cell>
          <cell r="L4746">
            <v>12</v>
          </cell>
          <cell r="M4746" t="str">
            <v>是</v>
          </cell>
          <cell r="N4746" t="str">
            <v>合格</v>
          </cell>
          <cell r="O4746" t="str">
            <v>是</v>
          </cell>
          <cell r="P4746">
            <v>57.5</v>
          </cell>
          <cell r="Q4746">
            <v>35.99</v>
          </cell>
          <cell r="R4746">
            <v>9</v>
          </cell>
          <cell r="S4746" t="str">
            <v>是</v>
          </cell>
          <cell r="T4746" t="str">
            <v>是</v>
          </cell>
          <cell r="U4746">
            <v>72.8</v>
          </cell>
          <cell r="V4746">
            <v>65.11</v>
          </cell>
          <cell r="W4746">
            <v>8</v>
          </cell>
          <cell r="X4746" t="str">
            <v>是</v>
          </cell>
          <cell r="Y4746" t="str">
            <v>合格</v>
          </cell>
        </row>
        <row r="4747">
          <cell r="J4747" t="str">
            <v>20230401919</v>
          </cell>
          <cell r="K4747">
            <v>49.44</v>
          </cell>
          <cell r="L4747">
            <v>28</v>
          </cell>
          <cell r="M4747" t="str">
            <v>是</v>
          </cell>
          <cell r="N4747" t="str">
            <v>合格</v>
          </cell>
          <cell r="O4747" t="str">
            <v>是</v>
          </cell>
          <cell r="P4747">
            <v>80</v>
          </cell>
          <cell r="Q4747">
            <v>38.83</v>
          </cell>
          <cell r="R4747">
            <v>5</v>
          </cell>
          <cell r="S4747" t="str">
            <v>是</v>
          </cell>
          <cell r="T4747" t="str">
            <v>是</v>
          </cell>
          <cell r="U4747">
            <v>64.4</v>
          </cell>
          <cell r="V4747">
            <v>64.59</v>
          </cell>
          <cell r="W4747">
            <v>9</v>
          </cell>
          <cell r="X4747" t="str">
            <v>是</v>
          </cell>
          <cell r="Y4747" t="str">
            <v>合格</v>
          </cell>
        </row>
        <row r="4748">
          <cell r="J4748" t="str">
            <v>20230401923</v>
          </cell>
          <cell r="K4748">
            <v>57.36</v>
          </cell>
          <cell r="L4748">
            <v>19</v>
          </cell>
          <cell r="M4748" t="str">
            <v>是</v>
          </cell>
          <cell r="N4748" t="str">
            <v>合格</v>
          </cell>
          <cell r="O4748" t="str">
            <v>是</v>
          </cell>
          <cell r="P4748">
            <v>62.5</v>
          </cell>
          <cell r="Q4748">
            <v>35.96</v>
          </cell>
          <cell r="R4748">
            <v>10</v>
          </cell>
          <cell r="S4748" t="str">
            <v>是</v>
          </cell>
          <cell r="T4748" t="str">
            <v>是</v>
          </cell>
          <cell r="U4748">
            <v>70.16</v>
          </cell>
          <cell r="V4748">
            <v>64.02</v>
          </cell>
          <cell r="W4748">
            <v>10</v>
          </cell>
          <cell r="X4748" t="str">
            <v>是</v>
          </cell>
          <cell r="Y4748" t="str">
            <v>合格</v>
          </cell>
        </row>
        <row r="4749">
          <cell r="J4749" t="str">
            <v>20230401918</v>
          </cell>
          <cell r="K4749">
            <v>70.48</v>
          </cell>
          <cell r="L4749">
            <v>5</v>
          </cell>
          <cell r="M4749" t="str">
            <v>是</v>
          </cell>
          <cell r="N4749" t="str">
            <v>合格</v>
          </cell>
          <cell r="O4749" t="str">
            <v>是</v>
          </cell>
          <cell r="P4749">
            <v>35</v>
          </cell>
          <cell r="Q4749">
            <v>31.64</v>
          </cell>
          <cell r="R4749">
            <v>12</v>
          </cell>
          <cell r="S4749" t="str">
            <v>是</v>
          </cell>
          <cell r="T4749" t="str">
            <v>是</v>
          </cell>
          <cell r="U4749">
            <v>70.6</v>
          </cell>
          <cell r="V4749">
            <v>59.88</v>
          </cell>
          <cell r="W4749">
            <v>11</v>
          </cell>
          <cell r="X4749" t="str">
            <v>是</v>
          </cell>
          <cell r="Y4749" t="str">
            <v>合格</v>
          </cell>
        </row>
        <row r="4750">
          <cell r="J4750" t="str">
            <v>20230401930</v>
          </cell>
          <cell r="K4750">
            <v>54.08</v>
          </cell>
          <cell r="L4750">
            <v>26</v>
          </cell>
          <cell r="M4750" t="str">
            <v>是</v>
          </cell>
          <cell r="N4750" t="str">
            <v>合格</v>
          </cell>
          <cell r="O4750" t="str">
            <v>是</v>
          </cell>
          <cell r="P4750">
            <v>52.5</v>
          </cell>
          <cell r="Q4750">
            <v>31.97</v>
          </cell>
          <cell r="R4750">
            <v>11</v>
          </cell>
          <cell r="S4750" t="str">
            <v>是</v>
          </cell>
          <cell r="T4750" t="str">
            <v>是</v>
          </cell>
          <cell r="U4750">
            <v>69.24</v>
          </cell>
          <cell r="V4750">
            <v>59.67</v>
          </cell>
          <cell r="W4750">
            <v>12</v>
          </cell>
          <cell r="X4750" t="str">
            <v>是</v>
          </cell>
          <cell r="Y4750" t="str">
            <v>复检合格</v>
          </cell>
        </row>
        <row r="4751">
          <cell r="J4751" t="str">
            <v>20230401920</v>
          </cell>
          <cell r="K4751">
            <v>71.04</v>
          </cell>
          <cell r="L4751">
            <v>3</v>
          </cell>
          <cell r="M4751" t="str">
            <v>是</v>
          </cell>
          <cell r="N4751" t="str">
            <v>合格</v>
          </cell>
          <cell r="O4751" t="str">
            <v>是</v>
          </cell>
          <cell r="P4751">
            <v>27.5</v>
          </cell>
          <cell r="Q4751">
            <v>29.56</v>
          </cell>
          <cell r="R4751">
            <v>16</v>
          </cell>
          <cell r="S4751" t="str">
            <v>是</v>
          </cell>
          <cell r="T4751" t="str">
            <v>是</v>
          </cell>
          <cell r="U4751">
            <v>74</v>
          </cell>
          <cell r="V4751">
            <v>59.16</v>
          </cell>
          <cell r="W4751">
            <v>13</v>
          </cell>
          <cell r="X4751" t="str">
            <v>是</v>
          </cell>
          <cell r="Y4751" t="str">
            <v>合格</v>
          </cell>
        </row>
        <row r="4752">
          <cell r="J4752" t="str">
            <v>20230401826</v>
          </cell>
          <cell r="K4752">
            <v>58.4</v>
          </cell>
          <cell r="L4752">
            <v>16</v>
          </cell>
          <cell r="M4752" t="str">
            <v>是</v>
          </cell>
          <cell r="N4752" t="str">
            <v>合格</v>
          </cell>
          <cell r="O4752" t="str">
            <v>是</v>
          </cell>
          <cell r="P4752">
            <v>42.5</v>
          </cell>
          <cell r="Q4752">
            <v>30.27</v>
          </cell>
          <cell r="R4752">
            <v>14</v>
          </cell>
          <cell r="S4752" t="str">
            <v>是</v>
          </cell>
          <cell r="T4752" t="str">
            <v>是</v>
          </cell>
          <cell r="U4752">
            <v>68.2</v>
          </cell>
          <cell r="V4752">
            <v>57.55</v>
          </cell>
          <cell r="W4752">
            <v>14</v>
          </cell>
          <cell r="X4752" t="str">
            <v>是</v>
          </cell>
          <cell r="Y4752" t="str">
            <v>合格</v>
          </cell>
        </row>
        <row r="4753">
          <cell r="J4753" t="str">
            <v>20230401912</v>
          </cell>
          <cell r="K4753">
            <v>57.84</v>
          </cell>
          <cell r="L4753">
            <v>18</v>
          </cell>
          <cell r="M4753" t="str">
            <v>是</v>
          </cell>
          <cell r="N4753" t="str">
            <v>合格</v>
          </cell>
          <cell r="O4753" t="str">
            <v>是</v>
          </cell>
          <cell r="P4753">
            <v>45</v>
          </cell>
          <cell r="Q4753">
            <v>30.85</v>
          </cell>
          <cell r="R4753">
            <v>13</v>
          </cell>
          <cell r="S4753" t="str">
            <v>是</v>
          </cell>
          <cell r="T4753" t="str">
            <v>是</v>
          </cell>
          <cell r="U4753">
            <v>66.4</v>
          </cell>
          <cell r="V4753">
            <v>57.41</v>
          </cell>
          <cell r="W4753">
            <v>15</v>
          </cell>
          <cell r="X4753" t="str">
            <v>是</v>
          </cell>
          <cell r="Y4753" t="str">
            <v>合格</v>
          </cell>
        </row>
        <row r="4754">
          <cell r="J4754" t="str">
            <v>20230401917</v>
          </cell>
          <cell r="K4754">
            <v>58.24</v>
          </cell>
          <cell r="L4754">
            <v>17</v>
          </cell>
          <cell r="M4754" t="str">
            <v>是</v>
          </cell>
          <cell r="N4754" t="str">
            <v>合格</v>
          </cell>
          <cell r="O4754" t="str">
            <v>是</v>
          </cell>
          <cell r="P4754">
            <v>32.5</v>
          </cell>
          <cell r="Q4754">
            <v>27.22</v>
          </cell>
          <cell r="R4754">
            <v>18</v>
          </cell>
          <cell r="S4754" t="str">
            <v>是</v>
          </cell>
          <cell r="T4754" t="str">
            <v>是</v>
          </cell>
          <cell r="U4754">
            <v>74.24</v>
          </cell>
          <cell r="V4754">
            <v>56.92</v>
          </cell>
          <cell r="W4754">
            <v>16</v>
          </cell>
          <cell r="X4754" t="str">
            <v>是</v>
          </cell>
          <cell r="Y4754" t="str">
            <v>复检合格</v>
          </cell>
        </row>
        <row r="4755">
          <cell r="J4755" t="str">
            <v>20230401903</v>
          </cell>
          <cell r="K4755">
            <v>54.48</v>
          </cell>
          <cell r="L4755">
            <v>25</v>
          </cell>
          <cell r="M4755" t="str">
            <v>是</v>
          </cell>
          <cell r="N4755" t="str">
            <v>合格</v>
          </cell>
          <cell r="O4755" t="str">
            <v>是</v>
          </cell>
          <cell r="P4755">
            <v>37.5</v>
          </cell>
          <cell r="Q4755">
            <v>27.59</v>
          </cell>
          <cell r="R4755">
            <v>17</v>
          </cell>
          <cell r="S4755" t="str">
            <v>是</v>
          </cell>
          <cell r="T4755" t="str">
            <v>是</v>
          </cell>
          <cell r="U4755">
            <v>71.02</v>
          </cell>
          <cell r="V4755">
            <v>56</v>
          </cell>
          <cell r="W4755">
            <v>17</v>
          </cell>
          <cell r="X4755" t="str">
            <v>是</v>
          </cell>
          <cell r="Y4755" t="str">
            <v>不合格</v>
          </cell>
        </row>
        <row r="4756">
          <cell r="J4756" t="str">
            <v>20230401908</v>
          </cell>
          <cell r="K4756">
            <v>55.76</v>
          </cell>
          <cell r="L4756">
            <v>23</v>
          </cell>
          <cell r="M4756" t="str">
            <v>是</v>
          </cell>
          <cell r="N4756" t="str">
            <v>合格</v>
          </cell>
          <cell r="O4756" t="str">
            <v>是</v>
          </cell>
          <cell r="P4756">
            <v>27.5</v>
          </cell>
          <cell r="Q4756">
            <v>24.98</v>
          </cell>
          <cell r="R4756">
            <v>19</v>
          </cell>
          <cell r="S4756" t="str">
            <v>是</v>
          </cell>
          <cell r="T4756" t="str">
            <v>是</v>
          </cell>
          <cell r="U4756">
            <v>69.74</v>
          </cell>
          <cell r="V4756">
            <v>52.87</v>
          </cell>
          <cell r="W4756">
            <v>18</v>
          </cell>
          <cell r="X4756" t="str">
            <v>是</v>
          </cell>
          <cell r="Y4756" t="str">
            <v>合格</v>
          </cell>
        </row>
        <row r="4757">
          <cell r="J4757" t="str">
            <v>20230402001</v>
          </cell>
          <cell r="K4757">
            <v>46.24</v>
          </cell>
          <cell r="L4757">
            <v>31</v>
          </cell>
          <cell r="M4757" t="str">
            <v>是</v>
          </cell>
          <cell r="N4757" t="str">
            <v>合格</v>
          </cell>
          <cell r="O4757" t="str">
            <v>是</v>
          </cell>
          <cell r="P4757">
            <v>27.5</v>
          </cell>
          <cell r="Q4757">
            <v>22.12</v>
          </cell>
          <cell r="R4757">
            <v>20</v>
          </cell>
          <cell r="S4757" t="str">
            <v>是</v>
          </cell>
          <cell r="T4757" t="str">
            <v>是</v>
          </cell>
          <cell r="U4757">
            <v>70.28</v>
          </cell>
          <cell r="V4757">
            <v>50.23</v>
          </cell>
          <cell r="W4757">
            <v>19</v>
          </cell>
          <cell r="X4757" t="str">
            <v>递补</v>
          </cell>
          <cell r="Y4757" t="str">
            <v>复检</v>
          </cell>
        </row>
        <row r="4758">
          <cell r="J4758" t="str">
            <v>20230401902</v>
          </cell>
          <cell r="K4758">
            <v>57.12</v>
          </cell>
          <cell r="L4758">
            <v>20</v>
          </cell>
          <cell r="M4758" t="str">
            <v>是</v>
          </cell>
          <cell r="N4758" t="str">
            <v>合格</v>
          </cell>
          <cell r="O4758" t="str">
            <v>是</v>
          </cell>
          <cell r="P4758">
            <v>42.5</v>
          </cell>
          <cell r="Q4758">
            <v>29.89</v>
          </cell>
          <cell r="R4758">
            <v>15</v>
          </cell>
          <cell r="S4758" t="str">
            <v>是</v>
          </cell>
          <cell r="T4758" t="str">
            <v>是</v>
          </cell>
          <cell r="U4758" t="str">
            <v>缺考</v>
          </cell>
          <cell r="V4758" t="str">
            <v>缺考</v>
          </cell>
        </row>
        <row r="4758">
          <cell r="X4758" t="str">
            <v>否</v>
          </cell>
        </row>
        <row r="4759">
          <cell r="J4759" t="str">
            <v>20230401901</v>
          </cell>
          <cell r="K4759">
            <v>70.88</v>
          </cell>
          <cell r="L4759">
            <v>4</v>
          </cell>
          <cell r="M4759" t="str">
            <v>是</v>
          </cell>
          <cell r="N4759" t="str">
            <v>不合格</v>
          </cell>
        </row>
        <row r="4760">
          <cell r="J4760" t="str">
            <v>20230401929</v>
          </cell>
          <cell r="K4760">
            <v>70.48</v>
          </cell>
          <cell r="L4760">
            <v>5</v>
          </cell>
          <cell r="M4760" t="str">
            <v>是</v>
          </cell>
          <cell r="N4760" t="str">
            <v>放弃</v>
          </cell>
        </row>
        <row r="4761">
          <cell r="J4761" t="str">
            <v>20230401926</v>
          </cell>
          <cell r="K4761">
            <v>68</v>
          </cell>
          <cell r="L4761">
            <v>7</v>
          </cell>
          <cell r="M4761" t="str">
            <v>是</v>
          </cell>
          <cell r="N4761" t="str">
            <v>放弃</v>
          </cell>
        </row>
        <row r="4762">
          <cell r="J4762" t="str">
            <v>20230401828</v>
          </cell>
          <cell r="K4762">
            <v>67.76</v>
          </cell>
          <cell r="L4762">
            <v>8</v>
          </cell>
          <cell r="M4762" t="str">
            <v>是</v>
          </cell>
          <cell r="N4762" t="str">
            <v>不合格</v>
          </cell>
        </row>
        <row r="4763">
          <cell r="J4763" t="str">
            <v>20230401916</v>
          </cell>
          <cell r="K4763">
            <v>63.44</v>
          </cell>
          <cell r="L4763">
            <v>9</v>
          </cell>
          <cell r="M4763" t="str">
            <v>是</v>
          </cell>
          <cell r="N4763" t="str">
            <v>放弃</v>
          </cell>
        </row>
        <row r="4764">
          <cell r="J4764" t="str">
            <v>20230401905</v>
          </cell>
          <cell r="K4764">
            <v>63.2</v>
          </cell>
          <cell r="L4764">
            <v>10</v>
          </cell>
          <cell r="M4764" t="str">
            <v>是</v>
          </cell>
          <cell r="N4764" t="str">
            <v>放弃</v>
          </cell>
        </row>
        <row r="4765">
          <cell r="J4765" t="str">
            <v>20230401928</v>
          </cell>
          <cell r="K4765">
            <v>60.4</v>
          </cell>
          <cell r="L4765">
            <v>14</v>
          </cell>
          <cell r="M4765" t="str">
            <v>是</v>
          </cell>
          <cell r="N4765" t="str">
            <v>合格</v>
          </cell>
          <cell r="O4765" t="str">
            <v>否</v>
          </cell>
        </row>
        <row r="4766">
          <cell r="J4766" t="str">
            <v>20230401924</v>
          </cell>
          <cell r="K4766">
            <v>59.2</v>
          </cell>
          <cell r="L4766">
            <v>15</v>
          </cell>
          <cell r="M4766" t="str">
            <v>是</v>
          </cell>
          <cell r="N4766" t="str">
            <v>放弃</v>
          </cell>
        </row>
        <row r="4767">
          <cell r="J4767" t="str">
            <v>20230401914</v>
          </cell>
          <cell r="K4767">
            <v>56.16</v>
          </cell>
          <cell r="L4767">
            <v>22</v>
          </cell>
          <cell r="M4767" t="str">
            <v>是</v>
          </cell>
          <cell r="N4767" t="str">
            <v>放弃</v>
          </cell>
        </row>
        <row r="4768">
          <cell r="J4768" t="str">
            <v>20230401927</v>
          </cell>
          <cell r="K4768">
            <v>52.24</v>
          </cell>
          <cell r="L4768">
            <v>27</v>
          </cell>
          <cell r="M4768" t="str">
            <v>是</v>
          </cell>
          <cell r="N4768" t="str">
            <v>放弃</v>
          </cell>
        </row>
        <row r="4769">
          <cell r="J4769" t="str">
            <v>20230401922</v>
          </cell>
          <cell r="K4769">
            <v>46.8</v>
          </cell>
          <cell r="L4769">
            <v>29</v>
          </cell>
          <cell r="M4769" t="str">
            <v>是</v>
          </cell>
          <cell r="N4769" t="str">
            <v>放弃</v>
          </cell>
        </row>
        <row r="4770">
          <cell r="J4770" t="str">
            <v>20230401827</v>
          </cell>
          <cell r="K4770">
            <v>0</v>
          </cell>
          <cell r="L4770">
            <v>32</v>
          </cell>
          <cell r="M4770" t="str">
            <v>否</v>
          </cell>
        </row>
        <row r="4771">
          <cell r="J4771" t="str">
            <v>20230401829</v>
          </cell>
          <cell r="K4771">
            <v>0</v>
          </cell>
          <cell r="L4771">
            <v>32</v>
          </cell>
          <cell r="M4771" t="str">
            <v>否</v>
          </cell>
        </row>
        <row r="4772">
          <cell r="J4772" t="str">
            <v>20230401830</v>
          </cell>
          <cell r="K4772">
            <v>0</v>
          </cell>
          <cell r="L4772">
            <v>32</v>
          </cell>
          <cell r="M4772" t="str">
            <v>否</v>
          </cell>
        </row>
        <row r="4773">
          <cell r="J4773" t="str">
            <v>20230401907</v>
          </cell>
          <cell r="K4773">
            <v>0</v>
          </cell>
          <cell r="L4773">
            <v>32</v>
          </cell>
          <cell r="M4773" t="str">
            <v>否</v>
          </cell>
        </row>
        <row r="4774">
          <cell r="J4774" t="str">
            <v>20230401909</v>
          </cell>
          <cell r="K4774">
            <v>0</v>
          </cell>
          <cell r="L4774">
            <v>32</v>
          </cell>
          <cell r="M4774" t="str">
            <v>否</v>
          </cell>
        </row>
        <row r="4775">
          <cell r="J4775" t="str">
            <v>20230401911</v>
          </cell>
          <cell r="K4775">
            <v>0</v>
          </cell>
          <cell r="L4775">
            <v>32</v>
          </cell>
          <cell r="M4775" t="str">
            <v>否</v>
          </cell>
        </row>
        <row r="4776">
          <cell r="J4776" t="str">
            <v>20230402008</v>
          </cell>
          <cell r="K4776">
            <v>78.72</v>
          </cell>
          <cell r="L4776">
            <v>1</v>
          </cell>
          <cell r="M4776" t="str">
            <v>是</v>
          </cell>
          <cell r="N4776" t="str">
            <v>合格</v>
          </cell>
          <cell r="O4776" t="str">
            <v>是</v>
          </cell>
          <cell r="P4776">
            <v>70</v>
          </cell>
          <cell r="Q4776">
            <v>44.62</v>
          </cell>
          <cell r="R4776">
            <v>1</v>
          </cell>
          <cell r="S4776" t="str">
            <v>是</v>
          </cell>
          <cell r="T4776" t="str">
            <v>是</v>
          </cell>
          <cell r="U4776">
            <v>76.9</v>
          </cell>
          <cell r="V4776">
            <v>75.38</v>
          </cell>
          <cell r="W4776">
            <v>1</v>
          </cell>
          <cell r="X4776" t="str">
            <v>是</v>
          </cell>
          <cell r="Y4776" t="str">
            <v>合格</v>
          </cell>
        </row>
        <row r="4777">
          <cell r="J4777" t="str">
            <v>20230402006</v>
          </cell>
          <cell r="K4777">
            <v>75.6</v>
          </cell>
          <cell r="L4777">
            <v>3</v>
          </cell>
          <cell r="M4777" t="str">
            <v>是</v>
          </cell>
          <cell r="N4777" t="str">
            <v>合格</v>
          </cell>
          <cell r="O4777" t="str">
            <v>是</v>
          </cell>
          <cell r="P4777">
            <v>52.5</v>
          </cell>
          <cell r="Q4777">
            <v>38.43</v>
          </cell>
          <cell r="R4777">
            <v>2</v>
          </cell>
          <cell r="S4777" t="str">
            <v>是</v>
          </cell>
          <cell r="T4777" t="str">
            <v>是</v>
          </cell>
          <cell r="U4777">
            <v>79.4</v>
          </cell>
          <cell r="V4777">
            <v>70.19</v>
          </cell>
          <cell r="W4777">
            <v>2</v>
          </cell>
          <cell r="X4777" t="str">
            <v>是</v>
          </cell>
          <cell r="Y4777" t="str">
            <v>合格</v>
          </cell>
        </row>
        <row r="4778">
          <cell r="J4778" t="str">
            <v>20230402005</v>
          </cell>
          <cell r="K4778">
            <v>76.72</v>
          </cell>
          <cell r="L4778">
            <v>2</v>
          </cell>
          <cell r="M4778" t="str">
            <v>是</v>
          </cell>
          <cell r="N4778" t="str">
            <v>合格</v>
          </cell>
          <cell r="O4778" t="str">
            <v>是</v>
          </cell>
          <cell r="P4778">
            <v>45</v>
          </cell>
          <cell r="Q4778">
            <v>36.52</v>
          </cell>
          <cell r="R4778">
            <v>3</v>
          </cell>
          <cell r="S4778" t="str">
            <v>是</v>
          </cell>
          <cell r="T4778" t="str">
            <v>是</v>
          </cell>
          <cell r="U4778">
            <v>77.9</v>
          </cell>
          <cell r="V4778">
            <v>67.68</v>
          </cell>
          <cell r="W4778">
            <v>3</v>
          </cell>
          <cell r="X4778" t="str">
            <v>否</v>
          </cell>
        </row>
        <row r="4779">
          <cell r="J4779" t="str">
            <v>20230402003</v>
          </cell>
          <cell r="K4779">
            <v>71.2</v>
          </cell>
          <cell r="L4779">
            <v>5</v>
          </cell>
          <cell r="M4779" t="str">
            <v>是</v>
          </cell>
          <cell r="N4779" t="str">
            <v>合格</v>
          </cell>
          <cell r="O4779" t="str">
            <v>是</v>
          </cell>
          <cell r="P4779">
            <v>30</v>
          </cell>
          <cell r="Q4779">
            <v>30.36</v>
          </cell>
          <cell r="R4779">
            <v>4</v>
          </cell>
          <cell r="S4779" t="str">
            <v>是</v>
          </cell>
          <cell r="T4779" t="str">
            <v>是</v>
          </cell>
          <cell r="U4779">
            <v>75.6</v>
          </cell>
          <cell r="V4779">
            <v>60.6</v>
          </cell>
          <cell r="W4779">
            <v>4</v>
          </cell>
          <cell r="X4779" t="str">
            <v>否</v>
          </cell>
        </row>
        <row r="4780">
          <cell r="J4780" t="str">
            <v>20230402004</v>
          </cell>
          <cell r="K4780">
            <v>73.36</v>
          </cell>
          <cell r="L4780">
            <v>4</v>
          </cell>
          <cell r="M4780" t="str">
            <v>是</v>
          </cell>
          <cell r="N4780" t="str">
            <v>放弃</v>
          </cell>
        </row>
        <row r="4781">
          <cell r="J4781" t="str">
            <v>20230402007</v>
          </cell>
          <cell r="K4781">
            <v>68.56</v>
          </cell>
          <cell r="L4781">
            <v>6</v>
          </cell>
          <cell r="M4781" t="str">
            <v>是</v>
          </cell>
          <cell r="N4781" t="str">
            <v>不合格</v>
          </cell>
        </row>
        <row r="4782">
          <cell r="J4782" t="str">
            <v>20230402305</v>
          </cell>
          <cell r="K4782">
            <v>84.4</v>
          </cell>
          <cell r="L4782">
            <v>3</v>
          </cell>
          <cell r="M4782" t="str">
            <v>是</v>
          </cell>
          <cell r="N4782" t="str">
            <v>合格</v>
          </cell>
          <cell r="O4782" t="str">
            <v>是</v>
          </cell>
          <cell r="P4782">
            <v>72.5</v>
          </cell>
          <cell r="Q4782">
            <v>47.07</v>
          </cell>
          <cell r="R4782">
            <v>1</v>
          </cell>
          <cell r="S4782" t="str">
            <v>是</v>
          </cell>
          <cell r="T4782" t="str">
            <v>是</v>
          </cell>
          <cell r="U4782">
            <v>81.6</v>
          </cell>
          <cell r="V4782">
            <v>79.71</v>
          </cell>
          <cell r="W4782">
            <v>1</v>
          </cell>
          <cell r="X4782" t="str">
            <v>是</v>
          </cell>
          <cell r="Y4782" t="str">
            <v>合格</v>
          </cell>
        </row>
        <row r="4783">
          <cell r="J4783" t="str">
            <v>20230402317</v>
          </cell>
          <cell r="K4783">
            <v>78.48</v>
          </cell>
          <cell r="L4783">
            <v>16</v>
          </cell>
          <cell r="M4783" t="str">
            <v>是</v>
          </cell>
          <cell r="N4783" t="str">
            <v>合格</v>
          </cell>
          <cell r="O4783" t="str">
            <v>是</v>
          </cell>
          <cell r="P4783">
            <v>70</v>
          </cell>
          <cell r="Q4783">
            <v>44.54</v>
          </cell>
          <cell r="R4783">
            <v>2</v>
          </cell>
          <cell r="S4783" t="str">
            <v>是</v>
          </cell>
          <cell r="T4783" t="str">
            <v>是</v>
          </cell>
          <cell r="U4783">
            <v>78.4</v>
          </cell>
          <cell r="V4783">
            <v>75.9</v>
          </cell>
          <cell r="W4783">
            <v>2</v>
          </cell>
          <cell r="X4783" t="str">
            <v>是</v>
          </cell>
          <cell r="Y4783" t="str">
            <v>合格</v>
          </cell>
        </row>
        <row r="4784">
          <cell r="J4784" t="str">
            <v>20230402222</v>
          </cell>
          <cell r="K4784">
            <v>84</v>
          </cell>
          <cell r="L4784">
            <v>4</v>
          </cell>
          <cell r="M4784" t="str">
            <v>是</v>
          </cell>
          <cell r="N4784" t="str">
            <v>合格</v>
          </cell>
          <cell r="O4784" t="str">
            <v>是</v>
          </cell>
          <cell r="P4784">
            <v>57.5</v>
          </cell>
          <cell r="Q4784">
            <v>42.45</v>
          </cell>
          <cell r="R4784">
            <v>3</v>
          </cell>
          <cell r="S4784" t="str">
            <v>是</v>
          </cell>
          <cell r="T4784" t="str">
            <v>是</v>
          </cell>
          <cell r="U4784">
            <v>78.3</v>
          </cell>
          <cell r="V4784">
            <v>73.77</v>
          </cell>
          <cell r="W4784">
            <v>3</v>
          </cell>
          <cell r="X4784" t="str">
            <v>是</v>
          </cell>
          <cell r="Y4784" t="str">
            <v>复检合格</v>
          </cell>
        </row>
        <row r="4785">
          <cell r="J4785" t="str">
            <v>20230402523</v>
          </cell>
          <cell r="K4785">
            <v>77.92</v>
          </cell>
          <cell r="L4785">
            <v>19</v>
          </cell>
          <cell r="M4785" t="str">
            <v>是</v>
          </cell>
          <cell r="N4785" t="str">
            <v>合格</v>
          </cell>
          <cell r="O4785" t="str">
            <v>是</v>
          </cell>
          <cell r="P4785">
            <v>62.5</v>
          </cell>
          <cell r="Q4785">
            <v>42.13</v>
          </cell>
          <cell r="R4785">
            <v>5</v>
          </cell>
          <cell r="S4785" t="str">
            <v>是</v>
          </cell>
          <cell r="T4785" t="str">
            <v>是</v>
          </cell>
          <cell r="U4785">
            <v>78</v>
          </cell>
          <cell r="V4785">
            <v>73.33</v>
          </cell>
          <cell r="W4785">
            <v>4</v>
          </cell>
          <cell r="X4785" t="str">
            <v>是</v>
          </cell>
          <cell r="Y4785" t="str">
            <v>补检合格</v>
          </cell>
        </row>
        <row r="4786">
          <cell r="J4786" t="str">
            <v>20230402510</v>
          </cell>
          <cell r="K4786">
            <v>76.8</v>
          </cell>
          <cell r="L4786">
            <v>23</v>
          </cell>
          <cell r="M4786" t="str">
            <v>是</v>
          </cell>
          <cell r="N4786" t="str">
            <v>合格</v>
          </cell>
          <cell r="O4786" t="str">
            <v>是</v>
          </cell>
          <cell r="P4786">
            <v>62.5</v>
          </cell>
          <cell r="Q4786">
            <v>41.79</v>
          </cell>
          <cell r="R4786">
            <v>6</v>
          </cell>
          <cell r="S4786" t="str">
            <v>是</v>
          </cell>
          <cell r="T4786" t="str">
            <v>是</v>
          </cell>
          <cell r="U4786">
            <v>78.6</v>
          </cell>
          <cell r="V4786">
            <v>73.23</v>
          </cell>
          <cell r="W4786">
            <v>5</v>
          </cell>
          <cell r="X4786" t="str">
            <v>是</v>
          </cell>
          <cell r="Y4786" t="str">
            <v>复检合格</v>
          </cell>
        </row>
        <row r="4787">
          <cell r="J4787" t="str">
            <v>20230402219</v>
          </cell>
          <cell r="K4787">
            <v>81.92</v>
          </cell>
          <cell r="L4787">
            <v>8</v>
          </cell>
          <cell r="M4787" t="str">
            <v>是</v>
          </cell>
          <cell r="N4787" t="str">
            <v>合格</v>
          </cell>
          <cell r="O4787" t="str">
            <v>是</v>
          </cell>
          <cell r="P4787">
            <v>52.5</v>
          </cell>
          <cell r="Q4787">
            <v>40.33</v>
          </cell>
          <cell r="R4787">
            <v>8</v>
          </cell>
          <cell r="S4787" t="str">
            <v>是</v>
          </cell>
          <cell r="T4787" t="str">
            <v>是</v>
          </cell>
          <cell r="U4787">
            <v>79.8</v>
          </cell>
          <cell r="V4787">
            <v>72.25</v>
          </cell>
          <cell r="W4787">
            <v>6</v>
          </cell>
          <cell r="X4787" t="str">
            <v>是</v>
          </cell>
          <cell r="Y4787" t="str">
            <v>合格</v>
          </cell>
        </row>
        <row r="4788">
          <cell r="J4788" t="str">
            <v>20230402229</v>
          </cell>
          <cell r="K4788">
            <v>83.28</v>
          </cell>
          <cell r="L4788">
            <v>6</v>
          </cell>
          <cell r="M4788" t="str">
            <v>是</v>
          </cell>
          <cell r="N4788" t="str">
            <v>合格</v>
          </cell>
          <cell r="O4788" t="str">
            <v>是</v>
          </cell>
          <cell r="P4788">
            <v>57.5</v>
          </cell>
          <cell r="Q4788">
            <v>42.23</v>
          </cell>
          <cell r="R4788">
            <v>4</v>
          </cell>
          <cell r="S4788" t="str">
            <v>是</v>
          </cell>
          <cell r="T4788" t="str">
            <v>是</v>
          </cell>
          <cell r="U4788">
            <v>74.8</v>
          </cell>
          <cell r="V4788">
            <v>72.15</v>
          </cell>
          <cell r="W4788">
            <v>7</v>
          </cell>
          <cell r="X4788" t="str">
            <v>是</v>
          </cell>
          <cell r="Y4788" t="str">
            <v>合格</v>
          </cell>
        </row>
        <row r="4789">
          <cell r="J4789" t="str">
            <v>20230402208</v>
          </cell>
          <cell r="K4789">
            <v>79.28</v>
          </cell>
          <cell r="L4789">
            <v>14</v>
          </cell>
          <cell r="M4789" t="str">
            <v>是</v>
          </cell>
          <cell r="N4789" t="str">
            <v>合格</v>
          </cell>
          <cell r="O4789" t="str">
            <v>是</v>
          </cell>
          <cell r="P4789">
            <v>57.5</v>
          </cell>
          <cell r="Q4789">
            <v>41.03</v>
          </cell>
          <cell r="R4789">
            <v>7</v>
          </cell>
          <cell r="S4789" t="str">
            <v>是</v>
          </cell>
          <cell r="T4789" t="str">
            <v>是</v>
          </cell>
          <cell r="U4789">
            <v>76.7</v>
          </cell>
          <cell r="V4789">
            <v>71.71</v>
          </cell>
          <cell r="W4789">
            <v>8</v>
          </cell>
          <cell r="X4789" t="str">
            <v>是</v>
          </cell>
          <cell r="Y4789" t="str">
            <v>合格</v>
          </cell>
        </row>
        <row r="4790">
          <cell r="J4790" t="str">
            <v>20230402110</v>
          </cell>
          <cell r="K4790">
            <v>76.56</v>
          </cell>
          <cell r="L4790">
            <v>24</v>
          </cell>
          <cell r="M4790" t="str">
            <v>是</v>
          </cell>
          <cell r="N4790" t="str">
            <v>合格</v>
          </cell>
          <cell r="O4790" t="str">
            <v>是</v>
          </cell>
          <cell r="P4790">
            <v>47.5</v>
          </cell>
          <cell r="Q4790">
            <v>37.22</v>
          </cell>
          <cell r="R4790">
            <v>9</v>
          </cell>
          <cell r="S4790" t="str">
            <v>是</v>
          </cell>
          <cell r="T4790" t="str">
            <v>是</v>
          </cell>
          <cell r="U4790">
            <v>77.1</v>
          </cell>
          <cell r="V4790">
            <v>68.06</v>
          </cell>
          <cell r="W4790">
            <v>9</v>
          </cell>
          <cell r="X4790" t="str">
            <v>否</v>
          </cell>
        </row>
        <row r="4791">
          <cell r="J4791" t="str">
            <v>20230402420</v>
          </cell>
          <cell r="K4791">
            <v>84.96</v>
          </cell>
          <cell r="L4791">
            <v>2</v>
          </cell>
          <cell r="M4791" t="str">
            <v>是</v>
          </cell>
          <cell r="N4791" t="str">
            <v>合格</v>
          </cell>
          <cell r="O4791" t="str">
            <v>是</v>
          </cell>
          <cell r="P4791">
            <v>37.5</v>
          </cell>
          <cell r="Q4791">
            <v>36.74</v>
          </cell>
          <cell r="R4791">
            <v>10</v>
          </cell>
          <cell r="S4791" t="str">
            <v>是</v>
          </cell>
          <cell r="T4791" t="str">
            <v>是</v>
          </cell>
          <cell r="U4791">
            <v>74.6</v>
          </cell>
          <cell r="V4791">
            <v>66.58</v>
          </cell>
          <cell r="W4791">
            <v>10</v>
          </cell>
          <cell r="X4791" t="str">
            <v>否</v>
          </cell>
        </row>
        <row r="4792">
          <cell r="J4792" t="str">
            <v>20230402511</v>
          </cell>
          <cell r="K4792">
            <v>82.8</v>
          </cell>
          <cell r="L4792">
            <v>7</v>
          </cell>
          <cell r="M4792" t="str">
            <v>是</v>
          </cell>
          <cell r="N4792" t="str">
            <v>合格</v>
          </cell>
          <cell r="O4792" t="str">
            <v>是</v>
          </cell>
          <cell r="P4792">
            <v>32.5</v>
          </cell>
          <cell r="Q4792">
            <v>34.59</v>
          </cell>
          <cell r="R4792">
            <v>11</v>
          </cell>
          <cell r="S4792" t="str">
            <v>是</v>
          </cell>
          <cell r="T4792" t="str">
            <v>是</v>
          </cell>
          <cell r="U4792">
            <v>76.8</v>
          </cell>
          <cell r="V4792">
            <v>65.31</v>
          </cell>
          <cell r="W4792">
            <v>11</v>
          </cell>
          <cell r="X4792" t="str">
            <v>否</v>
          </cell>
        </row>
        <row r="4793">
          <cell r="J4793" t="str">
            <v>20230402028</v>
          </cell>
          <cell r="K4793">
            <v>83.68</v>
          </cell>
          <cell r="L4793">
            <v>5</v>
          </cell>
          <cell r="M4793" t="str">
            <v>是</v>
          </cell>
          <cell r="N4793" t="str">
            <v>合格</v>
          </cell>
          <cell r="O4793" t="str">
            <v>是</v>
          </cell>
          <cell r="P4793">
            <v>30</v>
          </cell>
          <cell r="Q4793">
            <v>34.1</v>
          </cell>
          <cell r="R4793">
            <v>12</v>
          </cell>
          <cell r="S4793" t="str">
            <v>是</v>
          </cell>
          <cell r="T4793" t="str">
            <v>是</v>
          </cell>
          <cell r="U4793">
            <v>77.76</v>
          </cell>
          <cell r="V4793">
            <v>65.21</v>
          </cell>
          <cell r="W4793">
            <v>12</v>
          </cell>
          <cell r="X4793" t="str">
            <v>否</v>
          </cell>
        </row>
        <row r="4794">
          <cell r="J4794" t="str">
            <v>20230402011</v>
          </cell>
          <cell r="K4794">
            <v>78.64</v>
          </cell>
          <cell r="L4794">
            <v>15</v>
          </cell>
          <cell r="M4794" t="str">
            <v>是</v>
          </cell>
          <cell r="N4794" t="str">
            <v>合格</v>
          </cell>
          <cell r="O4794" t="str">
            <v>是</v>
          </cell>
          <cell r="P4794">
            <v>35</v>
          </cell>
          <cell r="Q4794">
            <v>34.09</v>
          </cell>
          <cell r="R4794">
            <v>13</v>
          </cell>
          <cell r="S4794" t="str">
            <v>是</v>
          </cell>
          <cell r="T4794" t="str">
            <v>是</v>
          </cell>
          <cell r="U4794">
            <v>76</v>
          </cell>
          <cell r="V4794">
            <v>64.49</v>
          </cell>
          <cell r="W4794">
            <v>13</v>
          </cell>
          <cell r="X4794" t="str">
            <v>否</v>
          </cell>
        </row>
        <row r="4795">
          <cell r="J4795" t="str">
            <v>20230402416</v>
          </cell>
          <cell r="K4795">
            <v>80.08</v>
          </cell>
          <cell r="L4795">
            <v>13</v>
          </cell>
          <cell r="M4795" t="str">
            <v>是</v>
          </cell>
          <cell r="N4795" t="str">
            <v>合格</v>
          </cell>
          <cell r="O4795" t="str">
            <v>是</v>
          </cell>
          <cell r="P4795">
            <v>25</v>
          </cell>
          <cell r="Q4795">
            <v>31.52</v>
          </cell>
          <cell r="R4795">
            <v>15</v>
          </cell>
          <cell r="S4795" t="str">
            <v>是</v>
          </cell>
          <cell r="T4795" t="str">
            <v>是</v>
          </cell>
          <cell r="U4795">
            <v>76.6</v>
          </cell>
          <cell r="V4795">
            <v>62.16</v>
          </cell>
          <cell r="W4795">
            <v>14</v>
          </cell>
          <cell r="X4795" t="str">
            <v>否</v>
          </cell>
        </row>
        <row r="4796">
          <cell r="J4796" t="str">
            <v>20230402302</v>
          </cell>
          <cell r="K4796">
            <v>81.12</v>
          </cell>
          <cell r="L4796">
            <v>11</v>
          </cell>
          <cell r="M4796" t="str">
            <v>是</v>
          </cell>
          <cell r="N4796" t="str">
            <v>合格</v>
          </cell>
          <cell r="O4796" t="str">
            <v>是</v>
          </cell>
          <cell r="P4796">
            <v>22.5</v>
          </cell>
          <cell r="Q4796">
            <v>31.09</v>
          </cell>
          <cell r="R4796">
            <v>16</v>
          </cell>
          <cell r="S4796" t="str">
            <v>是</v>
          </cell>
          <cell r="T4796" t="str">
            <v>是</v>
          </cell>
          <cell r="U4796">
            <v>73.8</v>
          </cell>
          <cell r="V4796">
            <v>60.61</v>
          </cell>
          <cell r="W4796">
            <v>15</v>
          </cell>
          <cell r="X4796" t="str">
            <v>否</v>
          </cell>
        </row>
        <row r="4797">
          <cell r="J4797" t="str">
            <v>20230402506</v>
          </cell>
          <cell r="K4797">
            <v>77.6</v>
          </cell>
          <cell r="L4797">
            <v>21</v>
          </cell>
          <cell r="M4797" t="str">
            <v>是</v>
          </cell>
          <cell r="N4797" t="str">
            <v>合格</v>
          </cell>
          <cell r="O4797" t="str">
            <v>是</v>
          </cell>
          <cell r="P4797">
            <v>32.5</v>
          </cell>
          <cell r="Q4797">
            <v>33.03</v>
          </cell>
          <cell r="R4797">
            <v>14</v>
          </cell>
          <cell r="S4797" t="str">
            <v>是</v>
          </cell>
          <cell r="T4797" t="str">
            <v>是</v>
          </cell>
          <cell r="U4797" t="str">
            <v>缺考</v>
          </cell>
          <cell r="V4797" t="str">
            <v>缺考</v>
          </cell>
        </row>
        <row r="4797">
          <cell r="X4797" t="str">
            <v>否</v>
          </cell>
        </row>
        <row r="4798">
          <cell r="J4798" t="str">
            <v>20230402421</v>
          </cell>
          <cell r="K4798">
            <v>81.52</v>
          </cell>
          <cell r="L4798">
            <v>9</v>
          </cell>
          <cell r="M4798" t="str">
            <v>是</v>
          </cell>
          <cell r="N4798" t="str">
            <v>放弃</v>
          </cell>
        </row>
        <row r="4799">
          <cell r="J4799" t="str">
            <v>20230402412</v>
          </cell>
          <cell r="K4799">
            <v>81.36</v>
          </cell>
          <cell r="L4799">
            <v>10</v>
          </cell>
          <cell r="M4799" t="str">
            <v>是</v>
          </cell>
          <cell r="N4799" t="str">
            <v>合格</v>
          </cell>
          <cell r="O4799" t="str">
            <v>否</v>
          </cell>
        </row>
        <row r="4800">
          <cell r="J4800" t="str">
            <v>20230402521</v>
          </cell>
          <cell r="K4800">
            <v>80.16</v>
          </cell>
          <cell r="L4800">
            <v>12</v>
          </cell>
          <cell r="M4800" t="str">
            <v>是</v>
          </cell>
          <cell r="N4800" t="str">
            <v>合格</v>
          </cell>
          <cell r="O4800" t="str">
            <v>否</v>
          </cell>
        </row>
        <row r="4801">
          <cell r="J4801" t="str">
            <v>20230402516</v>
          </cell>
          <cell r="K4801">
            <v>78.48</v>
          </cell>
          <cell r="L4801">
            <v>16</v>
          </cell>
          <cell r="M4801" t="str">
            <v>是</v>
          </cell>
          <cell r="N4801" t="str">
            <v>放弃</v>
          </cell>
        </row>
        <row r="4802">
          <cell r="J4802" t="str">
            <v>20230402415</v>
          </cell>
          <cell r="K4802">
            <v>77.68</v>
          </cell>
          <cell r="L4802">
            <v>20</v>
          </cell>
          <cell r="M4802" t="str">
            <v>是</v>
          </cell>
          <cell r="N4802" t="str">
            <v>放弃</v>
          </cell>
        </row>
        <row r="4803">
          <cell r="J4803" t="str">
            <v>20230402425</v>
          </cell>
          <cell r="K4803">
            <v>77.28</v>
          </cell>
          <cell r="L4803">
            <v>22</v>
          </cell>
          <cell r="M4803" t="str">
            <v>是</v>
          </cell>
          <cell r="N4803" t="str">
            <v>放弃</v>
          </cell>
        </row>
        <row r="4804">
          <cell r="J4804" t="str">
            <v>20230402318</v>
          </cell>
          <cell r="K4804">
            <v>78</v>
          </cell>
          <cell r="L4804">
            <v>18</v>
          </cell>
          <cell r="M4804" t="str">
            <v>是</v>
          </cell>
          <cell r="N4804" t="str">
            <v>合格</v>
          </cell>
          <cell r="O4804" t="str">
            <v>是</v>
          </cell>
          <cell r="P4804">
            <v>25</v>
          </cell>
          <cell r="Q4804">
            <v>30.9</v>
          </cell>
          <cell r="R4804">
            <v>17</v>
          </cell>
          <cell r="S4804" t="str">
            <v>否</v>
          </cell>
        </row>
        <row r="4805">
          <cell r="J4805" t="str">
            <v>20230402527</v>
          </cell>
          <cell r="K4805">
            <v>91.04</v>
          </cell>
          <cell r="L4805">
            <v>1</v>
          </cell>
          <cell r="M4805" t="str">
            <v>是</v>
          </cell>
          <cell r="N4805" t="str">
            <v>合格</v>
          </cell>
          <cell r="O4805" t="str">
            <v>是</v>
          </cell>
          <cell r="P4805" t="str">
            <v>缺考</v>
          </cell>
          <cell r="Q4805" t="str">
            <v>缺考</v>
          </cell>
        </row>
        <row r="4805">
          <cell r="S4805" t="str">
            <v>否</v>
          </cell>
        </row>
        <row r="4806">
          <cell r="J4806" t="str">
            <v>20230402102</v>
          </cell>
          <cell r="K4806">
            <v>76.4</v>
          </cell>
          <cell r="L4806">
            <v>25</v>
          </cell>
          <cell r="M4806" t="str">
            <v>否</v>
          </cell>
        </row>
        <row r="4807">
          <cell r="J4807" t="str">
            <v>20230402313</v>
          </cell>
          <cell r="K4807">
            <v>76.32</v>
          </cell>
          <cell r="L4807">
            <v>26</v>
          </cell>
          <cell r="M4807" t="str">
            <v>否</v>
          </cell>
        </row>
        <row r="4808">
          <cell r="J4808" t="str">
            <v>20230402505</v>
          </cell>
          <cell r="K4808">
            <v>76.32</v>
          </cell>
          <cell r="L4808">
            <v>26</v>
          </cell>
          <cell r="M4808" t="str">
            <v>否</v>
          </cell>
        </row>
        <row r="4809">
          <cell r="J4809" t="str">
            <v>20230402514</v>
          </cell>
          <cell r="K4809">
            <v>76.08</v>
          </cell>
          <cell r="L4809">
            <v>28</v>
          </cell>
          <cell r="M4809" t="str">
            <v>否</v>
          </cell>
        </row>
        <row r="4810">
          <cell r="J4810" t="str">
            <v>20230402101</v>
          </cell>
          <cell r="K4810">
            <v>75.44</v>
          </cell>
          <cell r="L4810">
            <v>29</v>
          </cell>
          <cell r="M4810" t="str">
            <v>否</v>
          </cell>
        </row>
        <row r="4811">
          <cell r="J4811" t="str">
            <v>20230402518</v>
          </cell>
          <cell r="K4811">
            <v>75.28</v>
          </cell>
          <cell r="L4811">
            <v>30</v>
          </cell>
          <cell r="M4811" t="str">
            <v>否</v>
          </cell>
        </row>
        <row r="4812">
          <cell r="J4812" t="str">
            <v>20230402504</v>
          </cell>
          <cell r="K4812">
            <v>75.2</v>
          </cell>
          <cell r="L4812">
            <v>31</v>
          </cell>
          <cell r="M4812" t="str">
            <v>否</v>
          </cell>
        </row>
        <row r="4813">
          <cell r="J4813" t="str">
            <v>20230402509</v>
          </cell>
          <cell r="K4813">
            <v>75.12</v>
          </cell>
          <cell r="L4813">
            <v>32</v>
          </cell>
          <cell r="M4813" t="str">
            <v>否</v>
          </cell>
        </row>
        <row r="4814">
          <cell r="J4814" t="str">
            <v>20230402418</v>
          </cell>
          <cell r="K4814">
            <v>75.04</v>
          </cell>
          <cell r="L4814">
            <v>33</v>
          </cell>
          <cell r="M4814" t="str">
            <v>否</v>
          </cell>
        </row>
        <row r="4815">
          <cell r="J4815" t="str">
            <v>20230402402</v>
          </cell>
          <cell r="K4815">
            <v>74.48</v>
          </cell>
          <cell r="L4815">
            <v>34</v>
          </cell>
          <cell r="M4815" t="str">
            <v>否</v>
          </cell>
        </row>
        <row r="4816">
          <cell r="J4816" t="str">
            <v>20230402406</v>
          </cell>
          <cell r="K4816">
            <v>74.4</v>
          </cell>
          <cell r="L4816">
            <v>35</v>
          </cell>
          <cell r="M4816" t="str">
            <v>否</v>
          </cell>
        </row>
        <row r="4817">
          <cell r="J4817" t="str">
            <v>20230402108</v>
          </cell>
          <cell r="K4817">
            <v>74</v>
          </cell>
          <cell r="L4817">
            <v>36</v>
          </cell>
          <cell r="M4817" t="str">
            <v>否</v>
          </cell>
        </row>
        <row r="4818">
          <cell r="J4818" t="str">
            <v>20230402325</v>
          </cell>
          <cell r="K4818">
            <v>73.76</v>
          </cell>
          <cell r="L4818">
            <v>37</v>
          </cell>
          <cell r="M4818" t="str">
            <v>否</v>
          </cell>
        </row>
        <row r="4819">
          <cell r="J4819" t="str">
            <v>20230402601</v>
          </cell>
          <cell r="K4819">
            <v>73.12</v>
          </cell>
          <cell r="L4819">
            <v>38</v>
          </cell>
          <cell r="M4819" t="str">
            <v>否</v>
          </cell>
        </row>
        <row r="4820">
          <cell r="J4820" t="str">
            <v>20230402121</v>
          </cell>
          <cell r="K4820">
            <v>72.56</v>
          </cell>
          <cell r="L4820">
            <v>39</v>
          </cell>
          <cell r="M4820" t="str">
            <v>否</v>
          </cell>
        </row>
        <row r="4821">
          <cell r="J4821" t="str">
            <v>20230402320</v>
          </cell>
          <cell r="K4821">
            <v>72.56</v>
          </cell>
          <cell r="L4821">
            <v>39</v>
          </cell>
          <cell r="M4821" t="str">
            <v>否</v>
          </cell>
        </row>
        <row r="4822">
          <cell r="J4822" t="str">
            <v>20230402312</v>
          </cell>
          <cell r="K4822">
            <v>72.4</v>
          </cell>
          <cell r="L4822">
            <v>41</v>
          </cell>
          <cell r="M4822" t="str">
            <v>否</v>
          </cell>
        </row>
        <row r="4823">
          <cell r="J4823" t="str">
            <v>20230402324</v>
          </cell>
          <cell r="K4823">
            <v>72.16</v>
          </cell>
          <cell r="L4823">
            <v>42</v>
          </cell>
          <cell r="M4823" t="str">
            <v>否</v>
          </cell>
        </row>
        <row r="4824">
          <cell r="J4824" t="str">
            <v>20230402319</v>
          </cell>
          <cell r="K4824">
            <v>72.08</v>
          </cell>
          <cell r="L4824">
            <v>43</v>
          </cell>
          <cell r="M4824" t="str">
            <v>否</v>
          </cell>
        </row>
        <row r="4825">
          <cell r="J4825" t="str">
            <v>20230402517</v>
          </cell>
          <cell r="K4825">
            <v>72</v>
          </cell>
          <cell r="L4825">
            <v>44</v>
          </cell>
          <cell r="M4825" t="str">
            <v>否</v>
          </cell>
        </row>
        <row r="4826">
          <cell r="J4826" t="str">
            <v>20230402528</v>
          </cell>
          <cell r="K4826">
            <v>72</v>
          </cell>
          <cell r="L4826">
            <v>44</v>
          </cell>
          <cell r="M4826" t="str">
            <v>否</v>
          </cell>
        </row>
        <row r="4827">
          <cell r="J4827" t="str">
            <v>20230402216</v>
          </cell>
          <cell r="K4827">
            <v>71.84</v>
          </cell>
          <cell r="L4827">
            <v>46</v>
          </cell>
          <cell r="M4827" t="str">
            <v>否</v>
          </cell>
        </row>
        <row r="4828">
          <cell r="J4828" t="str">
            <v>20230402127</v>
          </cell>
          <cell r="K4828">
            <v>71.6</v>
          </cell>
          <cell r="L4828">
            <v>47</v>
          </cell>
          <cell r="M4828" t="str">
            <v>否</v>
          </cell>
        </row>
        <row r="4829">
          <cell r="J4829" t="str">
            <v>20230402224</v>
          </cell>
          <cell r="K4829">
            <v>71.44</v>
          </cell>
          <cell r="L4829">
            <v>48</v>
          </cell>
          <cell r="M4829" t="str">
            <v>否</v>
          </cell>
        </row>
        <row r="4830">
          <cell r="J4830" t="str">
            <v>20230402306</v>
          </cell>
          <cell r="K4830">
            <v>71.44</v>
          </cell>
          <cell r="L4830">
            <v>48</v>
          </cell>
          <cell r="M4830" t="str">
            <v>否</v>
          </cell>
        </row>
        <row r="4831">
          <cell r="J4831" t="str">
            <v>20230402410</v>
          </cell>
          <cell r="K4831">
            <v>71.44</v>
          </cell>
          <cell r="L4831">
            <v>48</v>
          </cell>
          <cell r="M4831" t="str">
            <v>否</v>
          </cell>
        </row>
        <row r="4832">
          <cell r="J4832" t="str">
            <v>20230402220</v>
          </cell>
          <cell r="K4832">
            <v>71.04</v>
          </cell>
          <cell r="L4832">
            <v>51</v>
          </cell>
          <cell r="M4832" t="str">
            <v>否</v>
          </cell>
        </row>
        <row r="4833">
          <cell r="J4833" t="str">
            <v>20230402503</v>
          </cell>
          <cell r="K4833">
            <v>70.72</v>
          </cell>
          <cell r="L4833">
            <v>52</v>
          </cell>
          <cell r="M4833" t="str">
            <v>否</v>
          </cell>
        </row>
        <row r="4834">
          <cell r="J4834" t="str">
            <v>20230402303</v>
          </cell>
          <cell r="K4834">
            <v>70.48</v>
          </cell>
          <cell r="L4834">
            <v>53</v>
          </cell>
          <cell r="M4834" t="str">
            <v>否</v>
          </cell>
        </row>
        <row r="4835">
          <cell r="J4835" t="str">
            <v>20230402111</v>
          </cell>
          <cell r="K4835">
            <v>70.24</v>
          </cell>
          <cell r="L4835">
            <v>54</v>
          </cell>
          <cell r="M4835" t="str">
            <v>否</v>
          </cell>
        </row>
        <row r="4836">
          <cell r="J4836" t="str">
            <v>20230402310</v>
          </cell>
          <cell r="K4836">
            <v>70.08</v>
          </cell>
          <cell r="L4836">
            <v>55</v>
          </cell>
          <cell r="M4836" t="str">
            <v>否</v>
          </cell>
        </row>
        <row r="4837">
          <cell r="J4837" t="str">
            <v>20230402009</v>
          </cell>
          <cell r="K4837">
            <v>69.92</v>
          </cell>
          <cell r="L4837">
            <v>56</v>
          </cell>
          <cell r="M4837" t="str">
            <v>否</v>
          </cell>
        </row>
        <row r="4838">
          <cell r="J4838" t="str">
            <v>20230402212</v>
          </cell>
          <cell r="K4838">
            <v>69.92</v>
          </cell>
          <cell r="L4838">
            <v>56</v>
          </cell>
          <cell r="M4838" t="str">
            <v>否</v>
          </cell>
        </row>
        <row r="4839">
          <cell r="J4839" t="str">
            <v>20230402301</v>
          </cell>
          <cell r="K4839">
            <v>69.76</v>
          </cell>
          <cell r="L4839">
            <v>58</v>
          </cell>
          <cell r="M4839" t="str">
            <v>否</v>
          </cell>
        </row>
        <row r="4840">
          <cell r="J4840" t="str">
            <v>20230402016</v>
          </cell>
          <cell r="K4840">
            <v>69.52</v>
          </cell>
          <cell r="L4840">
            <v>59</v>
          </cell>
          <cell r="M4840" t="str">
            <v>否</v>
          </cell>
        </row>
        <row r="4841">
          <cell r="J4841" t="str">
            <v>20230402114</v>
          </cell>
          <cell r="K4841">
            <v>69.36</v>
          </cell>
          <cell r="L4841">
            <v>60</v>
          </cell>
          <cell r="M4841" t="str">
            <v>否</v>
          </cell>
        </row>
        <row r="4842">
          <cell r="J4842" t="str">
            <v>20230402227</v>
          </cell>
          <cell r="K4842">
            <v>69.36</v>
          </cell>
          <cell r="L4842">
            <v>60</v>
          </cell>
          <cell r="M4842" t="str">
            <v>否</v>
          </cell>
        </row>
        <row r="4843">
          <cell r="J4843" t="str">
            <v>20230402321</v>
          </cell>
          <cell r="K4843">
            <v>69.36</v>
          </cell>
          <cell r="L4843">
            <v>60</v>
          </cell>
          <cell r="M4843" t="str">
            <v>否</v>
          </cell>
        </row>
        <row r="4844">
          <cell r="J4844" t="str">
            <v>20230402409</v>
          </cell>
          <cell r="K4844">
            <v>69.36</v>
          </cell>
          <cell r="L4844">
            <v>60</v>
          </cell>
          <cell r="M4844" t="str">
            <v>否</v>
          </cell>
        </row>
        <row r="4845">
          <cell r="J4845" t="str">
            <v>20230402226</v>
          </cell>
          <cell r="K4845">
            <v>68.8</v>
          </cell>
          <cell r="L4845">
            <v>64</v>
          </cell>
          <cell r="M4845" t="str">
            <v>否</v>
          </cell>
        </row>
        <row r="4846">
          <cell r="J4846" t="str">
            <v>20230402217</v>
          </cell>
          <cell r="K4846">
            <v>68.56</v>
          </cell>
          <cell r="L4846">
            <v>65</v>
          </cell>
          <cell r="M4846" t="str">
            <v>否</v>
          </cell>
        </row>
        <row r="4847">
          <cell r="J4847" t="str">
            <v>20230402017</v>
          </cell>
          <cell r="K4847">
            <v>67.84</v>
          </cell>
          <cell r="L4847">
            <v>66</v>
          </cell>
          <cell r="M4847" t="str">
            <v>否</v>
          </cell>
        </row>
        <row r="4848">
          <cell r="J4848" t="str">
            <v>20230402010</v>
          </cell>
          <cell r="K4848">
            <v>67.76</v>
          </cell>
          <cell r="L4848">
            <v>67</v>
          </cell>
          <cell r="M4848" t="str">
            <v>否</v>
          </cell>
        </row>
        <row r="4849">
          <cell r="J4849" t="str">
            <v>20230402430</v>
          </cell>
          <cell r="K4849">
            <v>67.44</v>
          </cell>
          <cell r="L4849">
            <v>68</v>
          </cell>
          <cell r="M4849" t="str">
            <v>否</v>
          </cell>
        </row>
        <row r="4850">
          <cell r="J4850" t="str">
            <v>20230402112</v>
          </cell>
          <cell r="K4850">
            <v>67.2</v>
          </cell>
          <cell r="L4850">
            <v>69</v>
          </cell>
          <cell r="M4850" t="str">
            <v>否</v>
          </cell>
        </row>
        <row r="4851">
          <cell r="J4851" t="str">
            <v>20230402211</v>
          </cell>
          <cell r="K4851">
            <v>66.64</v>
          </cell>
          <cell r="L4851">
            <v>70</v>
          </cell>
          <cell r="M4851" t="str">
            <v>否</v>
          </cell>
        </row>
        <row r="4852">
          <cell r="J4852" t="str">
            <v>20230402104</v>
          </cell>
          <cell r="K4852">
            <v>66.32</v>
          </cell>
          <cell r="L4852">
            <v>71</v>
          </cell>
          <cell r="M4852" t="str">
            <v>否</v>
          </cell>
        </row>
        <row r="4853">
          <cell r="J4853" t="str">
            <v>20230402307</v>
          </cell>
          <cell r="K4853">
            <v>66.32</v>
          </cell>
          <cell r="L4853">
            <v>71</v>
          </cell>
          <cell r="M4853" t="str">
            <v>否</v>
          </cell>
        </row>
        <row r="4854">
          <cell r="J4854" t="str">
            <v>20230402525</v>
          </cell>
          <cell r="K4854">
            <v>66.32</v>
          </cell>
          <cell r="L4854">
            <v>71</v>
          </cell>
          <cell r="M4854" t="str">
            <v>否</v>
          </cell>
        </row>
        <row r="4855">
          <cell r="J4855" t="str">
            <v>20230402105</v>
          </cell>
          <cell r="K4855">
            <v>66.08</v>
          </cell>
          <cell r="L4855">
            <v>74</v>
          </cell>
          <cell r="M4855" t="str">
            <v>否</v>
          </cell>
        </row>
        <row r="4856">
          <cell r="J4856" t="str">
            <v>20230402221</v>
          </cell>
          <cell r="K4856">
            <v>65.36</v>
          </cell>
          <cell r="L4856">
            <v>75</v>
          </cell>
          <cell r="M4856" t="str">
            <v>否</v>
          </cell>
        </row>
        <row r="4857">
          <cell r="J4857" t="str">
            <v>20230402419</v>
          </cell>
          <cell r="K4857">
            <v>65.28</v>
          </cell>
          <cell r="L4857">
            <v>76</v>
          </cell>
          <cell r="M4857" t="str">
            <v>否</v>
          </cell>
        </row>
        <row r="4858">
          <cell r="J4858" t="str">
            <v>20230402119</v>
          </cell>
          <cell r="K4858">
            <v>65.12</v>
          </cell>
          <cell r="L4858">
            <v>77</v>
          </cell>
          <cell r="M4858" t="str">
            <v>否</v>
          </cell>
        </row>
        <row r="4859">
          <cell r="J4859" t="str">
            <v>20230402512</v>
          </cell>
          <cell r="K4859">
            <v>65.12</v>
          </cell>
          <cell r="L4859">
            <v>77</v>
          </cell>
          <cell r="M4859" t="str">
            <v>否</v>
          </cell>
        </row>
        <row r="4860">
          <cell r="J4860" t="str">
            <v>20230402529</v>
          </cell>
          <cell r="K4860">
            <v>65.12</v>
          </cell>
          <cell r="L4860">
            <v>77</v>
          </cell>
          <cell r="M4860" t="str">
            <v>否</v>
          </cell>
        </row>
        <row r="4861">
          <cell r="J4861" t="str">
            <v>20230402202</v>
          </cell>
          <cell r="K4861">
            <v>64.88</v>
          </cell>
          <cell r="L4861">
            <v>80</v>
          </cell>
          <cell r="M4861" t="str">
            <v>否</v>
          </cell>
        </row>
        <row r="4862">
          <cell r="J4862" t="str">
            <v>20230402508</v>
          </cell>
          <cell r="K4862">
            <v>64.4</v>
          </cell>
          <cell r="L4862">
            <v>81</v>
          </cell>
          <cell r="M4862" t="str">
            <v>否</v>
          </cell>
        </row>
        <row r="4863">
          <cell r="J4863" t="str">
            <v>20230402304</v>
          </cell>
          <cell r="K4863">
            <v>63.76</v>
          </cell>
          <cell r="L4863">
            <v>82</v>
          </cell>
          <cell r="M4863" t="str">
            <v>否</v>
          </cell>
        </row>
        <row r="4864">
          <cell r="J4864" t="str">
            <v>20230402026</v>
          </cell>
          <cell r="K4864">
            <v>63.6</v>
          </cell>
          <cell r="L4864">
            <v>83</v>
          </cell>
          <cell r="M4864" t="str">
            <v>否</v>
          </cell>
        </row>
        <row r="4865">
          <cell r="J4865" t="str">
            <v>20230402424</v>
          </cell>
          <cell r="K4865">
            <v>63.6</v>
          </cell>
          <cell r="L4865">
            <v>83</v>
          </cell>
          <cell r="M4865" t="str">
            <v>否</v>
          </cell>
        </row>
        <row r="4866">
          <cell r="J4866" t="str">
            <v>20230402205</v>
          </cell>
          <cell r="K4866">
            <v>62.88</v>
          </cell>
          <cell r="L4866">
            <v>85</v>
          </cell>
          <cell r="M4866" t="str">
            <v>否</v>
          </cell>
        </row>
        <row r="4867">
          <cell r="J4867" t="str">
            <v>20230402206</v>
          </cell>
          <cell r="K4867">
            <v>62.48</v>
          </cell>
          <cell r="L4867">
            <v>86</v>
          </cell>
          <cell r="M4867" t="str">
            <v>否</v>
          </cell>
        </row>
        <row r="4868">
          <cell r="J4868" t="str">
            <v>20230402204</v>
          </cell>
          <cell r="K4868">
            <v>62.08</v>
          </cell>
          <cell r="L4868">
            <v>87</v>
          </cell>
          <cell r="M4868" t="str">
            <v>否</v>
          </cell>
        </row>
        <row r="4869">
          <cell r="J4869" t="str">
            <v>20230402125</v>
          </cell>
          <cell r="K4869">
            <v>61.92</v>
          </cell>
          <cell r="L4869">
            <v>88</v>
          </cell>
          <cell r="M4869" t="str">
            <v>否</v>
          </cell>
        </row>
        <row r="4870">
          <cell r="J4870" t="str">
            <v>20230402214</v>
          </cell>
          <cell r="K4870">
            <v>61.84</v>
          </cell>
          <cell r="L4870">
            <v>89</v>
          </cell>
          <cell r="M4870" t="str">
            <v>否</v>
          </cell>
        </row>
        <row r="4871">
          <cell r="J4871" t="str">
            <v>20230402411</v>
          </cell>
          <cell r="K4871">
            <v>61.76</v>
          </cell>
          <cell r="L4871">
            <v>90</v>
          </cell>
          <cell r="M4871" t="str">
            <v>否</v>
          </cell>
        </row>
        <row r="4872">
          <cell r="J4872" t="str">
            <v>20230402116</v>
          </cell>
          <cell r="K4872">
            <v>61.68</v>
          </cell>
          <cell r="L4872">
            <v>91</v>
          </cell>
          <cell r="M4872" t="str">
            <v>否</v>
          </cell>
        </row>
        <row r="4873">
          <cell r="J4873" t="str">
            <v>20230402322</v>
          </cell>
          <cell r="K4873">
            <v>61.68</v>
          </cell>
          <cell r="L4873">
            <v>91</v>
          </cell>
          <cell r="M4873" t="str">
            <v>否</v>
          </cell>
        </row>
        <row r="4874">
          <cell r="J4874" t="str">
            <v>20230402426</v>
          </cell>
          <cell r="K4874">
            <v>61.2</v>
          </cell>
          <cell r="L4874">
            <v>93</v>
          </cell>
          <cell r="M4874" t="str">
            <v>否</v>
          </cell>
        </row>
        <row r="4875">
          <cell r="J4875" t="str">
            <v>20230402502</v>
          </cell>
          <cell r="K4875">
            <v>61.12</v>
          </cell>
          <cell r="L4875">
            <v>94</v>
          </cell>
          <cell r="M4875" t="str">
            <v>否</v>
          </cell>
        </row>
        <row r="4876">
          <cell r="J4876" t="str">
            <v>20230402215</v>
          </cell>
          <cell r="K4876">
            <v>60.96</v>
          </cell>
          <cell r="L4876">
            <v>95</v>
          </cell>
          <cell r="M4876" t="str">
            <v>否</v>
          </cell>
        </row>
        <row r="4877">
          <cell r="J4877" t="str">
            <v>20230402025</v>
          </cell>
          <cell r="K4877">
            <v>60.88</v>
          </cell>
          <cell r="L4877">
            <v>96</v>
          </cell>
          <cell r="M4877" t="str">
            <v>否</v>
          </cell>
        </row>
        <row r="4878">
          <cell r="J4878" t="str">
            <v>20230402027</v>
          </cell>
          <cell r="K4878">
            <v>60.88</v>
          </cell>
          <cell r="L4878">
            <v>96</v>
          </cell>
          <cell r="M4878" t="str">
            <v>否</v>
          </cell>
        </row>
        <row r="4879">
          <cell r="J4879" t="str">
            <v>20230402117</v>
          </cell>
          <cell r="K4879">
            <v>60.56</v>
          </cell>
          <cell r="L4879">
            <v>98</v>
          </cell>
          <cell r="M4879" t="str">
            <v>否</v>
          </cell>
        </row>
        <row r="4880">
          <cell r="J4880" t="str">
            <v>20230402520</v>
          </cell>
          <cell r="K4880">
            <v>60.32</v>
          </cell>
          <cell r="L4880">
            <v>99</v>
          </cell>
          <cell r="M4880" t="str">
            <v>否</v>
          </cell>
        </row>
        <row r="4881">
          <cell r="J4881" t="str">
            <v>20230402106</v>
          </cell>
          <cell r="K4881">
            <v>60</v>
          </cell>
          <cell r="L4881">
            <v>100</v>
          </cell>
          <cell r="M4881" t="str">
            <v>否</v>
          </cell>
        </row>
        <row r="4882">
          <cell r="J4882" t="str">
            <v>20230402015</v>
          </cell>
          <cell r="K4882">
            <v>59.76</v>
          </cell>
          <cell r="L4882">
            <v>101</v>
          </cell>
          <cell r="M4882" t="str">
            <v>否</v>
          </cell>
        </row>
        <row r="4883">
          <cell r="J4883" t="str">
            <v>20230402422</v>
          </cell>
          <cell r="K4883">
            <v>59.6</v>
          </cell>
          <cell r="L4883">
            <v>102</v>
          </cell>
          <cell r="M4883" t="str">
            <v>否</v>
          </cell>
        </row>
        <row r="4884">
          <cell r="J4884" t="str">
            <v>20230402328</v>
          </cell>
          <cell r="K4884">
            <v>59.04</v>
          </cell>
          <cell r="L4884">
            <v>103</v>
          </cell>
          <cell r="M4884" t="str">
            <v>否</v>
          </cell>
        </row>
        <row r="4885">
          <cell r="J4885" t="str">
            <v>20230402413</v>
          </cell>
          <cell r="K4885">
            <v>59.04</v>
          </cell>
          <cell r="L4885">
            <v>103</v>
          </cell>
          <cell r="M4885" t="str">
            <v>否</v>
          </cell>
        </row>
        <row r="4886">
          <cell r="J4886" t="str">
            <v>20230402103</v>
          </cell>
          <cell r="K4886">
            <v>58.64</v>
          </cell>
          <cell r="L4886">
            <v>105</v>
          </cell>
          <cell r="M4886" t="str">
            <v>否</v>
          </cell>
        </row>
        <row r="4887">
          <cell r="J4887" t="str">
            <v>20230402109</v>
          </cell>
          <cell r="K4887">
            <v>58.64</v>
          </cell>
          <cell r="L4887">
            <v>105</v>
          </cell>
          <cell r="M4887" t="str">
            <v>否</v>
          </cell>
        </row>
        <row r="4888">
          <cell r="J4888" t="str">
            <v>20230402423</v>
          </cell>
          <cell r="K4888">
            <v>58.64</v>
          </cell>
          <cell r="L4888">
            <v>105</v>
          </cell>
          <cell r="M4888" t="str">
            <v>否</v>
          </cell>
        </row>
        <row r="4889">
          <cell r="J4889" t="str">
            <v>20230402030</v>
          </cell>
          <cell r="K4889">
            <v>58.4</v>
          </cell>
          <cell r="L4889">
            <v>108</v>
          </cell>
          <cell r="M4889" t="str">
            <v>否</v>
          </cell>
        </row>
        <row r="4890">
          <cell r="J4890" t="str">
            <v>20230402327</v>
          </cell>
          <cell r="K4890">
            <v>58.4</v>
          </cell>
          <cell r="L4890">
            <v>108</v>
          </cell>
          <cell r="M4890" t="str">
            <v>否</v>
          </cell>
        </row>
        <row r="4891">
          <cell r="J4891" t="str">
            <v>20230402314</v>
          </cell>
          <cell r="K4891">
            <v>58.08</v>
          </cell>
          <cell r="L4891">
            <v>110</v>
          </cell>
          <cell r="M4891" t="str">
            <v>否</v>
          </cell>
        </row>
        <row r="4892">
          <cell r="J4892" t="str">
            <v>20230402522</v>
          </cell>
          <cell r="K4892">
            <v>56.16</v>
          </cell>
          <cell r="L4892">
            <v>111</v>
          </cell>
          <cell r="M4892" t="str">
            <v>否</v>
          </cell>
        </row>
        <row r="4893">
          <cell r="J4893" t="str">
            <v>20230402429</v>
          </cell>
          <cell r="K4893">
            <v>55.68</v>
          </cell>
          <cell r="L4893">
            <v>112</v>
          </cell>
          <cell r="M4893" t="str">
            <v>否</v>
          </cell>
        </row>
        <row r="4894">
          <cell r="J4894" t="str">
            <v>20230402210</v>
          </cell>
          <cell r="K4894">
            <v>55.36</v>
          </cell>
          <cell r="L4894">
            <v>113</v>
          </cell>
          <cell r="M4894" t="str">
            <v>否</v>
          </cell>
        </row>
        <row r="4895">
          <cell r="J4895" t="str">
            <v>20230402507</v>
          </cell>
          <cell r="K4895">
            <v>55.12</v>
          </cell>
          <cell r="L4895">
            <v>114</v>
          </cell>
          <cell r="M4895" t="str">
            <v>否</v>
          </cell>
        </row>
        <row r="4896">
          <cell r="J4896" t="str">
            <v>20230402029</v>
          </cell>
          <cell r="K4896">
            <v>55.04</v>
          </cell>
          <cell r="L4896">
            <v>115</v>
          </cell>
          <cell r="M4896" t="str">
            <v>否</v>
          </cell>
        </row>
        <row r="4897">
          <cell r="J4897" t="str">
            <v>20230402129</v>
          </cell>
          <cell r="K4897">
            <v>54.08</v>
          </cell>
          <cell r="L4897">
            <v>116</v>
          </cell>
          <cell r="M4897" t="str">
            <v>否</v>
          </cell>
        </row>
        <row r="4898">
          <cell r="J4898" t="str">
            <v>20230402225</v>
          </cell>
          <cell r="K4898">
            <v>54.08</v>
          </cell>
          <cell r="L4898">
            <v>116</v>
          </cell>
          <cell r="M4898" t="str">
            <v>否</v>
          </cell>
        </row>
        <row r="4899">
          <cell r="J4899" t="str">
            <v>20230402218</v>
          </cell>
          <cell r="K4899">
            <v>54</v>
          </cell>
          <cell r="L4899">
            <v>118</v>
          </cell>
          <cell r="M4899" t="str">
            <v>否</v>
          </cell>
        </row>
        <row r="4900">
          <cell r="J4900" t="str">
            <v>20230402014</v>
          </cell>
          <cell r="K4900">
            <v>53.68</v>
          </cell>
          <cell r="L4900">
            <v>119</v>
          </cell>
          <cell r="M4900" t="str">
            <v>否</v>
          </cell>
        </row>
        <row r="4901">
          <cell r="J4901" t="str">
            <v>20230402403</v>
          </cell>
          <cell r="K4901">
            <v>51.2</v>
          </cell>
          <cell r="L4901">
            <v>120</v>
          </cell>
          <cell r="M4901" t="str">
            <v>否</v>
          </cell>
        </row>
        <row r="4902">
          <cell r="J4902" t="str">
            <v>20230402012</v>
          </cell>
          <cell r="K4902">
            <v>50.8</v>
          </cell>
          <cell r="L4902">
            <v>121</v>
          </cell>
          <cell r="M4902" t="str">
            <v>否</v>
          </cell>
        </row>
        <row r="4903">
          <cell r="J4903" t="str">
            <v>20230402013</v>
          </cell>
          <cell r="K4903">
            <v>0</v>
          </cell>
          <cell r="L4903">
            <v>122</v>
          </cell>
          <cell r="M4903" t="str">
            <v>否</v>
          </cell>
        </row>
        <row r="4904">
          <cell r="J4904" t="str">
            <v>20230402018</v>
          </cell>
          <cell r="K4904">
            <v>0</v>
          </cell>
          <cell r="L4904">
            <v>122</v>
          </cell>
          <cell r="M4904" t="str">
            <v>否</v>
          </cell>
        </row>
        <row r="4905">
          <cell r="J4905" t="str">
            <v>20230402019</v>
          </cell>
          <cell r="K4905">
            <v>0</v>
          </cell>
          <cell r="L4905">
            <v>122</v>
          </cell>
          <cell r="M4905" t="str">
            <v>否</v>
          </cell>
        </row>
        <row r="4906">
          <cell r="J4906" t="str">
            <v>20230402020</v>
          </cell>
          <cell r="K4906">
            <v>0</v>
          </cell>
          <cell r="L4906">
            <v>122</v>
          </cell>
          <cell r="M4906" t="str">
            <v>否</v>
          </cell>
        </row>
        <row r="4907">
          <cell r="J4907" t="str">
            <v>20230402021</v>
          </cell>
          <cell r="K4907">
            <v>0</v>
          </cell>
          <cell r="L4907">
            <v>122</v>
          </cell>
          <cell r="M4907" t="str">
            <v>否</v>
          </cell>
        </row>
        <row r="4908">
          <cell r="J4908" t="str">
            <v>20230402022</v>
          </cell>
          <cell r="K4908">
            <v>0</v>
          </cell>
          <cell r="L4908">
            <v>122</v>
          </cell>
          <cell r="M4908" t="str">
            <v>否</v>
          </cell>
        </row>
        <row r="4909">
          <cell r="J4909" t="str">
            <v>20230402023</v>
          </cell>
          <cell r="K4909">
            <v>0</v>
          </cell>
          <cell r="L4909">
            <v>122</v>
          </cell>
          <cell r="M4909" t="str">
            <v>否</v>
          </cell>
        </row>
        <row r="4910">
          <cell r="J4910" t="str">
            <v>20230402024</v>
          </cell>
          <cell r="K4910">
            <v>0</v>
          </cell>
          <cell r="L4910">
            <v>122</v>
          </cell>
          <cell r="M4910" t="str">
            <v>否</v>
          </cell>
        </row>
        <row r="4911">
          <cell r="J4911" t="str">
            <v>20230402107</v>
          </cell>
          <cell r="K4911">
            <v>0</v>
          </cell>
          <cell r="L4911">
            <v>122</v>
          </cell>
          <cell r="M4911" t="str">
            <v>否</v>
          </cell>
        </row>
        <row r="4912">
          <cell r="J4912" t="str">
            <v>20230402113</v>
          </cell>
          <cell r="K4912">
            <v>0</v>
          </cell>
          <cell r="L4912">
            <v>122</v>
          </cell>
          <cell r="M4912" t="str">
            <v>否</v>
          </cell>
        </row>
        <row r="4913">
          <cell r="J4913" t="str">
            <v>20230402115</v>
          </cell>
          <cell r="K4913">
            <v>0</v>
          </cell>
          <cell r="L4913">
            <v>122</v>
          </cell>
          <cell r="M4913" t="str">
            <v>否</v>
          </cell>
        </row>
        <row r="4914">
          <cell r="J4914" t="str">
            <v>20230402118</v>
          </cell>
          <cell r="K4914">
            <v>0</v>
          </cell>
          <cell r="L4914">
            <v>122</v>
          </cell>
          <cell r="M4914" t="str">
            <v>否</v>
          </cell>
        </row>
        <row r="4915">
          <cell r="J4915" t="str">
            <v>20230402120</v>
          </cell>
          <cell r="K4915">
            <v>0</v>
          </cell>
          <cell r="L4915">
            <v>122</v>
          </cell>
          <cell r="M4915" t="str">
            <v>否</v>
          </cell>
        </row>
        <row r="4916">
          <cell r="J4916" t="str">
            <v>20230402122</v>
          </cell>
          <cell r="K4916">
            <v>0</v>
          </cell>
          <cell r="L4916">
            <v>122</v>
          </cell>
          <cell r="M4916" t="str">
            <v>否</v>
          </cell>
        </row>
        <row r="4917">
          <cell r="J4917" t="str">
            <v>20230402123</v>
          </cell>
          <cell r="K4917">
            <v>0</v>
          </cell>
          <cell r="L4917">
            <v>122</v>
          </cell>
          <cell r="M4917" t="str">
            <v>否</v>
          </cell>
        </row>
        <row r="4918">
          <cell r="J4918" t="str">
            <v>20230402124</v>
          </cell>
          <cell r="K4918">
            <v>0</v>
          </cell>
          <cell r="L4918">
            <v>122</v>
          </cell>
          <cell r="M4918" t="str">
            <v>否</v>
          </cell>
        </row>
        <row r="4919">
          <cell r="J4919" t="str">
            <v>20230402126</v>
          </cell>
          <cell r="K4919">
            <v>0</v>
          </cell>
          <cell r="L4919">
            <v>122</v>
          </cell>
          <cell r="M4919" t="str">
            <v>否</v>
          </cell>
        </row>
        <row r="4920">
          <cell r="J4920" t="str">
            <v>20230402128</v>
          </cell>
          <cell r="K4920">
            <v>0</v>
          </cell>
          <cell r="L4920">
            <v>122</v>
          </cell>
          <cell r="M4920" t="str">
            <v>否</v>
          </cell>
        </row>
        <row r="4921">
          <cell r="J4921" t="str">
            <v>20230402130</v>
          </cell>
          <cell r="K4921">
            <v>0</v>
          </cell>
          <cell r="L4921">
            <v>122</v>
          </cell>
          <cell r="M4921" t="str">
            <v>否</v>
          </cell>
        </row>
        <row r="4922">
          <cell r="J4922" t="str">
            <v>20230402201</v>
          </cell>
          <cell r="K4922">
            <v>0</v>
          </cell>
          <cell r="L4922">
            <v>122</v>
          </cell>
          <cell r="M4922" t="str">
            <v>否</v>
          </cell>
        </row>
        <row r="4923">
          <cell r="J4923" t="str">
            <v>20230402203</v>
          </cell>
          <cell r="K4923">
            <v>0</v>
          </cell>
          <cell r="L4923">
            <v>122</v>
          </cell>
          <cell r="M4923" t="str">
            <v>否</v>
          </cell>
        </row>
        <row r="4924">
          <cell r="J4924" t="str">
            <v>20230402207</v>
          </cell>
          <cell r="K4924">
            <v>0</v>
          </cell>
          <cell r="L4924">
            <v>122</v>
          </cell>
          <cell r="M4924" t="str">
            <v>否</v>
          </cell>
        </row>
        <row r="4925">
          <cell r="J4925" t="str">
            <v>20230402209</v>
          </cell>
          <cell r="K4925">
            <v>0</v>
          </cell>
          <cell r="L4925">
            <v>122</v>
          </cell>
          <cell r="M4925" t="str">
            <v>否</v>
          </cell>
        </row>
        <row r="4926">
          <cell r="J4926" t="str">
            <v>20230402213</v>
          </cell>
          <cell r="K4926">
            <v>0</v>
          </cell>
          <cell r="L4926">
            <v>122</v>
          </cell>
          <cell r="M4926" t="str">
            <v>否</v>
          </cell>
        </row>
        <row r="4927">
          <cell r="J4927" t="str">
            <v>20230402223</v>
          </cell>
          <cell r="K4927">
            <v>0</v>
          </cell>
          <cell r="L4927">
            <v>122</v>
          </cell>
          <cell r="M4927" t="str">
            <v>否</v>
          </cell>
        </row>
        <row r="4928">
          <cell r="J4928" t="str">
            <v>20230402228</v>
          </cell>
          <cell r="K4928">
            <v>0</v>
          </cell>
          <cell r="L4928">
            <v>122</v>
          </cell>
          <cell r="M4928" t="str">
            <v>否</v>
          </cell>
        </row>
        <row r="4929">
          <cell r="J4929" t="str">
            <v>20230402230</v>
          </cell>
          <cell r="K4929">
            <v>0</v>
          </cell>
          <cell r="L4929">
            <v>122</v>
          </cell>
          <cell r="M4929" t="str">
            <v>否</v>
          </cell>
        </row>
        <row r="4930">
          <cell r="J4930" t="str">
            <v>20230402308</v>
          </cell>
          <cell r="K4930">
            <v>0</v>
          </cell>
          <cell r="L4930">
            <v>122</v>
          </cell>
          <cell r="M4930" t="str">
            <v>否</v>
          </cell>
        </row>
        <row r="4931">
          <cell r="J4931" t="str">
            <v>20230402309</v>
          </cell>
          <cell r="K4931">
            <v>0</v>
          </cell>
          <cell r="L4931">
            <v>122</v>
          </cell>
          <cell r="M4931" t="str">
            <v>否</v>
          </cell>
        </row>
        <row r="4932">
          <cell r="J4932" t="str">
            <v>20230402311</v>
          </cell>
          <cell r="K4932">
            <v>0</v>
          </cell>
          <cell r="L4932">
            <v>122</v>
          </cell>
          <cell r="M4932" t="str">
            <v>否</v>
          </cell>
        </row>
        <row r="4933">
          <cell r="J4933" t="str">
            <v>20230402315</v>
          </cell>
          <cell r="K4933">
            <v>0</v>
          </cell>
          <cell r="L4933">
            <v>122</v>
          </cell>
          <cell r="M4933" t="str">
            <v>否</v>
          </cell>
        </row>
        <row r="4934">
          <cell r="J4934" t="str">
            <v>20230402316</v>
          </cell>
          <cell r="K4934">
            <v>0</v>
          </cell>
          <cell r="L4934">
            <v>122</v>
          </cell>
          <cell r="M4934" t="str">
            <v>否</v>
          </cell>
        </row>
        <row r="4935">
          <cell r="J4935" t="str">
            <v>20230402323</v>
          </cell>
          <cell r="K4935">
            <v>0</v>
          </cell>
          <cell r="L4935">
            <v>122</v>
          </cell>
          <cell r="M4935" t="str">
            <v>否</v>
          </cell>
        </row>
        <row r="4936">
          <cell r="J4936" t="str">
            <v>20230402326</v>
          </cell>
          <cell r="K4936">
            <v>0</v>
          </cell>
          <cell r="L4936">
            <v>122</v>
          </cell>
          <cell r="M4936" t="str">
            <v>否</v>
          </cell>
        </row>
        <row r="4937">
          <cell r="J4937" t="str">
            <v>20230402329</v>
          </cell>
          <cell r="K4937">
            <v>0</v>
          </cell>
          <cell r="L4937">
            <v>122</v>
          </cell>
          <cell r="M4937" t="str">
            <v>否</v>
          </cell>
        </row>
        <row r="4938">
          <cell r="J4938" t="str">
            <v>20230402330</v>
          </cell>
          <cell r="K4938">
            <v>0</v>
          </cell>
          <cell r="L4938">
            <v>122</v>
          </cell>
          <cell r="M4938" t="str">
            <v>否</v>
          </cell>
        </row>
        <row r="4939">
          <cell r="J4939" t="str">
            <v>20230402401</v>
          </cell>
          <cell r="K4939">
            <v>0</v>
          </cell>
          <cell r="L4939">
            <v>122</v>
          </cell>
          <cell r="M4939" t="str">
            <v>否</v>
          </cell>
        </row>
        <row r="4940">
          <cell r="J4940" t="str">
            <v>20230402404</v>
          </cell>
          <cell r="K4940">
            <v>0</v>
          </cell>
          <cell r="L4940">
            <v>122</v>
          </cell>
          <cell r="M4940" t="str">
            <v>否</v>
          </cell>
        </row>
        <row r="4941">
          <cell r="J4941" t="str">
            <v>20230402405</v>
          </cell>
          <cell r="K4941">
            <v>0</v>
          </cell>
          <cell r="L4941">
            <v>122</v>
          </cell>
          <cell r="M4941" t="str">
            <v>否</v>
          </cell>
        </row>
        <row r="4942">
          <cell r="J4942" t="str">
            <v>20230402407</v>
          </cell>
          <cell r="K4942">
            <v>0</v>
          </cell>
          <cell r="L4942">
            <v>122</v>
          </cell>
          <cell r="M4942" t="str">
            <v>否</v>
          </cell>
        </row>
        <row r="4943">
          <cell r="J4943" t="str">
            <v>20230402408</v>
          </cell>
          <cell r="K4943">
            <v>0</v>
          </cell>
          <cell r="L4943">
            <v>122</v>
          </cell>
          <cell r="M4943" t="str">
            <v>否</v>
          </cell>
        </row>
        <row r="4944">
          <cell r="J4944" t="str">
            <v>20230402414</v>
          </cell>
          <cell r="K4944">
            <v>0</v>
          </cell>
          <cell r="L4944">
            <v>122</v>
          </cell>
          <cell r="M4944" t="str">
            <v>否</v>
          </cell>
        </row>
        <row r="4945">
          <cell r="J4945" t="str">
            <v>20230402417</v>
          </cell>
          <cell r="K4945">
            <v>0</v>
          </cell>
          <cell r="L4945">
            <v>122</v>
          </cell>
          <cell r="M4945" t="str">
            <v>否</v>
          </cell>
        </row>
        <row r="4946">
          <cell r="J4946" t="str">
            <v>20230402427</v>
          </cell>
          <cell r="K4946">
            <v>0</v>
          </cell>
          <cell r="L4946">
            <v>122</v>
          </cell>
          <cell r="M4946" t="str">
            <v>否</v>
          </cell>
        </row>
        <row r="4947">
          <cell r="J4947" t="str">
            <v>20230402428</v>
          </cell>
          <cell r="K4947">
            <v>0</v>
          </cell>
          <cell r="L4947">
            <v>122</v>
          </cell>
          <cell r="M4947" t="str">
            <v>否</v>
          </cell>
        </row>
        <row r="4948">
          <cell r="J4948" t="str">
            <v>20230402501</v>
          </cell>
          <cell r="K4948">
            <v>0</v>
          </cell>
          <cell r="L4948">
            <v>122</v>
          </cell>
          <cell r="M4948" t="str">
            <v>否</v>
          </cell>
        </row>
        <row r="4949">
          <cell r="J4949" t="str">
            <v>20230402513</v>
          </cell>
          <cell r="K4949">
            <v>0</v>
          </cell>
          <cell r="L4949">
            <v>122</v>
          </cell>
          <cell r="M4949" t="str">
            <v>否</v>
          </cell>
        </row>
        <row r="4950">
          <cell r="J4950" t="str">
            <v>20230402515</v>
          </cell>
          <cell r="K4950">
            <v>0</v>
          </cell>
          <cell r="L4950">
            <v>122</v>
          </cell>
          <cell r="M4950" t="str">
            <v>否</v>
          </cell>
        </row>
        <row r="4951">
          <cell r="J4951" t="str">
            <v>20230402519</v>
          </cell>
          <cell r="K4951">
            <v>0</v>
          </cell>
          <cell r="L4951">
            <v>122</v>
          </cell>
          <cell r="M4951" t="str">
            <v>否</v>
          </cell>
        </row>
        <row r="4952">
          <cell r="J4952" t="str">
            <v>20230402524</v>
          </cell>
          <cell r="K4952">
            <v>0</v>
          </cell>
          <cell r="L4952">
            <v>122</v>
          </cell>
          <cell r="M4952" t="str">
            <v>否</v>
          </cell>
        </row>
        <row r="4953">
          <cell r="J4953" t="str">
            <v>20230402526</v>
          </cell>
          <cell r="K4953">
            <v>0</v>
          </cell>
          <cell r="L4953">
            <v>122</v>
          </cell>
          <cell r="M4953" t="str">
            <v>否</v>
          </cell>
        </row>
        <row r="4954">
          <cell r="J4954" t="str">
            <v>20230402530</v>
          </cell>
          <cell r="K4954">
            <v>0</v>
          </cell>
          <cell r="L4954">
            <v>122</v>
          </cell>
          <cell r="M4954" t="str">
            <v>否</v>
          </cell>
        </row>
        <row r="4955">
          <cell r="J4955" t="str">
            <v>20230402602</v>
          </cell>
          <cell r="K4955">
            <v>0</v>
          </cell>
          <cell r="L4955">
            <v>122</v>
          </cell>
          <cell r="M4955" t="str">
            <v>否</v>
          </cell>
        </row>
        <row r="4956">
          <cell r="J4956" t="str">
            <v>20230402603</v>
          </cell>
          <cell r="K4956">
            <v>0</v>
          </cell>
          <cell r="L4956">
            <v>122</v>
          </cell>
          <cell r="M4956" t="str">
            <v>否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63"/>
  <sheetViews>
    <sheetView tabSelected="1" workbookViewId="0">
      <selection activeCell="F8" sqref="F8"/>
    </sheetView>
  </sheetViews>
  <sheetFormatPr defaultColWidth="9" defaultRowHeight="14.4" outlineLevelCol="3"/>
  <cols>
    <col min="2" max="2" width="14" customWidth="1"/>
    <col min="3" max="3" width="28.1296296296296" style="3" customWidth="1"/>
    <col min="4" max="4" width="24.1296296296296" customWidth="1"/>
  </cols>
  <sheetData>
    <row r="1" spans="1:1">
      <c r="A1" s="4" t="s">
        <v>0</v>
      </c>
    </row>
    <row r="2" spans="1:1">
      <c r="A2" s="5"/>
    </row>
    <row r="3" ht="65" customHeight="1" spans="1:4">
      <c r="A3" s="6" t="s">
        <v>1</v>
      </c>
      <c r="B3" s="7"/>
      <c r="C3" s="7"/>
      <c r="D3" s="7"/>
    </row>
    <row r="4" s="1" customFormat="1" ht="16" customHeight="1" spans="1:4">
      <c r="A4" s="8" t="s">
        <v>2</v>
      </c>
      <c r="B4" s="9" t="s">
        <v>3</v>
      </c>
      <c r="C4" s="9" t="s">
        <v>4</v>
      </c>
      <c r="D4" s="10" t="s">
        <v>5</v>
      </c>
    </row>
    <row r="5" s="2" customFormat="1" ht="15" customHeight="1" spans="1:4">
      <c r="A5" s="11">
        <v>1</v>
      </c>
      <c r="B5" s="12">
        <v>233001</v>
      </c>
      <c r="C5" s="12" t="s">
        <v>6</v>
      </c>
      <c r="D5" s="13" t="s">
        <v>7</v>
      </c>
    </row>
    <row r="6" s="2" customFormat="1" ht="15" customHeight="1" spans="1:4">
      <c r="A6" s="14">
        <v>2</v>
      </c>
      <c r="B6" s="12">
        <v>233001</v>
      </c>
      <c r="C6" s="12" t="s">
        <v>8</v>
      </c>
      <c r="D6" s="13" t="s">
        <v>9</v>
      </c>
    </row>
    <row r="7" s="2" customFormat="1" ht="15" customHeight="1" spans="1:4">
      <c r="A7" s="11">
        <v>3</v>
      </c>
      <c r="B7" s="12">
        <v>233001</v>
      </c>
      <c r="C7" s="12" t="s">
        <v>10</v>
      </c>
      <c r="D7" s="13" t="s">
        <v>9</v>
      </c>
    </row>
    <row r="8" s="2" customFormat="1" ht="15" customHeight="1" spans="1:4">
      <c r="A8" s="14">
        <v>4</v>
      </c>
      <c r="B8" s="12">
        <v>233001</v>
      </c>
      <c r="C8" s="12" t="s">
        <v>11</v>
      </c>
      <c r="D8" s="13" t="str">
        <f>VLOOKUP(C8,[1]成绩!$J:$Y,16,0)</f>
        <v>弃检</v>
      </c>
    </row>
    <row r="9" s="2" customFormat="1" ht="15" customHeight="1" spans="1:4">
      <c r="A9" s="11">
        <v>5</v>
      </c>
      <c r="B9" s="12">
        <v>233001</v>
      </c>
      <c r="C9" s="12" t="s">
        <v>12</v>
      </c>
      <c r="D9" s="13" t="s">
        <v>9</v>
      </c>
    </row>
    <row r="10" s="2" customFormat="1" ht="15" customHeight="1" spans="1:4">
      <c r="A10" s="14">
        <v>6</v>
      </c>
      <c r="B10" s="12">
        <v>233001</v>
      </c>
      <c r="C10" s="12" t="s">
        <v>13</v>
      </c>
      <c r="D10" s="13" t="str">
        <f>VLOOKUP(C10,[1]成绩!$J:$Y,16,0)</f>
        <v>不合格</v>
      </c>
    </row>
    <row r="11" s="2" customFormat="1" ht="15" customHeight="1" spans="1:4">
      <c r="A11" s="11">
        <v>7</v>
      </c>
      <c r="B11" s="12">
        <v>233002</v>
      </c>
      <c r="C11" s="12" t="s">
        <v>14</v>
      </c>
      <c r="D11" s="13" t="s">
        <v>9</v>
      </c>
    </row>
    <row r="12" s="2" customFormat="1" ht="15" customHeight="1" spans="1:4">
      <c r="A12" s="14">
        <v>8</v>
      </c>
      <c r="B12" s="12">
        <v>233002</v>
      </c>
      <c r="C12" s="12" t="s">
        <v>15</v>
      </c>
      <c r="D12" s="13" t="s">
        <v>9</v>
      </c>
    </row>
    <row r="13" s="2" customFormat="1" ht="15" customHeight="1" spans="1:4">
      <c r="A13" s="11">
        <v>9</v>
      </c>
      <c r="B13" s="12">
        <v>233002</v>
      </c>
      <c r="C13" s="12" t="s">
        <v>16</v>
      </c>
      <c r="D13" s="13" t="s">
        <v>9</v>
      </c>
    </row>
    <row r="14" s="2" customFormat="1" ht="15" customHeight="1" spans="1:4">
      <c r="A14" s="14">
        <v>10</v>
      </c>
      <c r="B14" s="12">
        <v>233002</v>
      </c>
      <c r="C14" s="12" t="s">
        <v>17</v>
      </c>
      <c r="D14" s="13" t="s">
        <v>9</v>
      </c>
    </row>
    <row r="15" s="2" customFormat="1" ht="15" customHeight="1" spans="1:4">
      <c r="A15" s="11">
        <v>11</v>
      </c>
      <c r="B15" s="12">
        <v>233002</v>
      </c>
      <c r="C15" s="12" t="s">
        <v>18</v>
      </c>
      <c r="D15" s="13" t="s">
        <v>9</v>
      </c>
    </row>
    <row r="16" s="2" customFormat="1" ht="15" customHeight="1" spans="1:4">
      <c r="A16" s="14">
        <v>12</v>
      </c>
      <c r="B16" s="12">
        <v>233002</v>
      </c>
      <c r="C16" s="12" t="s">
        <v>19</v>
      </c>
      <c r="D16" s="13" t="s">
        <v>9</v>
      </c>
    </row>
    <row r="17" s="2" customFormat="1" ht="15" customHeight="1" spans="1:4">
      <c r="A17" s="11">
        <v>13</v>
      </c>
      <c r="B17" s="12">
        <v>233002</v>
      </c>
      <c r="C17" s="12" t="s">
        <v>20</v>
      </c>
      <c r="D17" s="13" t="s">
        <v>9</v>
      </c>
    </row>
    <row r="18" s="2" customFormat="1" ht="15" customHeight="1" spans="1:4">
      <c r="A18" s="14">
        <v>14</v>
      </c>
      <c r="B18" s="12">
        <v>233002</v>
      </c>
      <c r="C18" s="12" t="s">
        <v>21</v>
      </c>
      <c r="D18" s="13" t="s">
        <v>9</v>
      </c>
    </row>
    <row r="19" s="2" customFormat="1" ht="15" customHeight="1" spans="1:4">
      <c r="A19" s="11">
        <v>15</v>
      </c>
      <c r="B19" s="12">
        <v>233003</v>
      </c>
      <c r="C19" s="12" t="s">
        <v>22</v>
      </c>
      <c r="D19" s="13" t="str">
        <f>VLOOKUP(C19,[1]成绩!$J:$Y,16,0)</f>
        <v>不合格</v>
      </c>
    </row>
    <row r="20" s="2" customFormat="1" ht="15" customHeight="1" spans="1:4">
      <c r="A20" s="14">
        <v>16</v>
      </c>
      <c r="B20" s="12">
        <v>233003</v>
      </c>
      <c r="C20" s="12" t="s">
        <v>23</v>
      </c>
      <c r="D20" s="13" t="s">
        <v>9</v>
      </c>
    </row>
    <row r="21" s="2" customFormat="1" ht="15" customHeight="1" spans="1:4">
      <c r="A21" s="11">
        <v>17</v>
      </c>
      <c r="B21" s="12">
        <v>233003</v>
      </c>
      <c r="C21" s="12" t="s">
        <v>24</v>
      </c>
      <c r="D21" s="13" t="s">
        <v>9</v>
      </c>
    </row>
    <row r="22" s="2" customFormat="1" ht="15" customHeight="1" spans="1:4">
      <c r="A22" s="14">
        <v>18</v>
      </c>
      <c r="B22" s="12">
        <v>233003</v>
      </c>
      <c r="C22" s="12" t="s">
        <v>25</v>
      </c>
      <c r="D22" s="13" t="s">
        <v>9</v>
      </c>
    </row>
    <row r="23" s="2" customFormat="1" ht="15" customHeight="1" spans="1:4">
      <c r="A23" s="11">
        <v>19</v>
      </c>
      <c r="B23" s="12">
        <v>233003</v>
      </c>
      <c r="C23" s="12" t="s">
        <v>26</v>
      </c>
      <c r="D23" s="13" t="s">
        <v>27</v>
      </c>
    </row>
    <row r="24" s="2" customFormat="1" ht="15" customHeight="1" spans="1:4">
      <c r="A24" s="14">
        <v>20</v>
      </c>
      <c r="B24" s="12">
        <v>233003</v>
      </c>
      <c r="C24" s="12" t="s">
        <v>28</v>
      </c>
      <c r="D24" s="13" t="str">
        <f>VLOOKUP(C24,[1]成绩!$J:$Y,16,0)</f>
        <v>不合格</v>
      </c>
    </row>
    <row r="25" s="2" customFormat="1" ht="15" customHeight="1" spans="1:4">
      <c r="A25" s="11">
        <v>21</v>
      </c>
      <c r="B25" s="12">
        <v>233003</v>
      </c>
      <c r="C25" s="12" t="s">
        <v>29</v>
      </c>
      <c r="D25" s="13" t="s">
        <v>9</v>
      </c>
    </row>
    <row r="26" s="2" customFormat="1" ht="15" customHeight="1" spans="1:4">
      <c r="A26" s="14">
        <v>22</v>
      </c>
      <c r="B26" s="12">
        <v>233004</v>
      </c>
      <c r="C26" s="12" t="s">
        <v>30</v>
      </c>
      <c r="D26" s="13" t="s">
        <v>9</v>
      </c>
    </row>
    <row r="27" s="2" customFormat="1" ht="15" customHeight="1" spans="1:4">
      <c r="A27" s="11">
        <v>23</v>
      </c>
      <c r="B27" s="12">
        <v>233004</v>
      </c>
      <c r="C27" s="12" t="s">
        <v>31</v>
      </c>
      <c r="D27" s="13" t="str">
        <f>VLOOKUP(C27,[1]成绩!$J:$Y,16,0)</f>
        <v>不合格</v>
      </c>
    </row>
    <row r="28" s="2" customFormat="1" ht="15" customHeight="1" spans="1:4">
      <c r="A28" s="14">
        <v>24</v>
      </c>
      <c r="B28" s="12">
        <v>233004</v>
      </c>
      <c r="C28" s="12" t="s">
        <v>32</v>
      </c>
      <c r="D28" s="13" t="s">
        <v>9</v>
      </c>
    </row>
    <row r="29" s="2" customFormat="1" ht="15" customHeight="1" spans="1:4">
      <c r="A29" s="11">
        <v>25</v>
      </c>
      <c r="B29" s="12">
        <v>233004</v>
      </c>
      <c r="C29" s="12" t="s">
        <v>33</v>
      </c>
      <c r="D29" s="13" t="s">
        <v>9</v>
      </c>
    </row>
    <row r="30" s="2" customFormat="1" ht="15" customHeight="1" spans="1:4">
      <c r="A30" s="14">
        <v>26</v>
      </c>
      <c r="B30" s="12">
        <v>233004</v>
      </c>
      <c r="C30" s="12" t="s">
        <v>34</v>
      </c>
      <c r="D30" s="13" t="str">
        <f>VLOOKUP(C30,[1]成绩!$J:$Y,16,0)</f>
        <v>弃检</v>
      </c>
    </row>
    <row r="31" s="2" customFormat="1" ht="15" customHeight="1" spans="1:4">
      <c r="A31" s="11">
        <v>27</v>
      </c>
      <c r="B31" s="12">
        <v>233004</v>
      </c>
      <c r="C31" s="12" t="s">
        <v>35</v>
      </c>
      <c r="D31" s="13" t="s">
        <v>9</v>
      </c>
    </row>
    <row r="32" s="2" customFormat="1" ht="15" customHeight="1" spans="1:4">
      <c r="A32" s="14">
        <v>28</v>
      </c>
      <c r="B32" s="12">
        <v>233004</v>
      </c>
      <c r="C32" s="12" t="s">
        <v>36</v>
      </c>
      <c r="D32" s="13" t="s">
        <v>37</v>
      </c>
    </row>
    <row r="33" s="2" customFormat="1" ht="15" customHeight="1" spans="1:4">
      <c r="A33" s="11">
        <v>29</v>
      </c>
      <c r="B33" s="12">
        <v>233004</v>
      </c>
      <c r="C33" s="12" t="s">
        <v>38</v>
      </c>
      <c r="D33" s="13" t="str">
        <f>VLOOKUP(C33,[1]成绩!$J:$Y,16,0)</f>
        <v>不合格</v>
      </c>
    </row>
    <row r="34" s="2" customFormat="1" ht="15" customHeight="1" spans="1:4">
      <c r="A34" s="14">
        <v>30</v>
      </c>
      <c r="B34" s="12">
        <v>233005</v>
      </c>
      <c r="C34" s="12" t="s">
        <v>39</v>
      </c>
      <c r="D34" s="13" t="str">
        <f>VLOOKUP(C34,[1]成绩!$J:$Y,16,0)</f>
        <v>不合格</v>
      </c>
    </row>
    <row r="35" s="2" customFormat="1" ht="15" customHeight="1" spans="1:4">
      <c r="A35" s="11">
        <v>31</v>
      </c>
      <c r="B35" s="12">
        <v>233005</v>
      </c>
      <c r="C35" s="12" t="s">
        <v>40</v>
      </c>
      <c r="D35" s="13" t="s">
        <v>9</v>
      </c>
    </row>
    <row r="36" s="2" customFormat="1" ht="15" customHeight="1" spans="1:4">
      <c r="A36" s="14">
        <v>32</v>
      </c>
      <c r="B36" s="12">
        <v>233005</v>
      </c>
      <c r="C36" s="12" t="s">
        <v>41</v>
      </c>
      <c r="D36" s="13" t="s">
        <v>9</v>
      </c>
    </row>
    <row r="37" s="2" customFormat="1" ht="15" customHeight="1" spans="1:4">
      <c r="A37" s="11">
        <v>33</v>
      </c>
      <c r="B37" s="12">
        <v>233005</v>
      </c>
      <c r="C37" s="12" t="s">
        <v>42</v>
      </c>
      <c r="D37" s="13" t="s">
        <v>9</v>
      </c>
    </row>
    <row r="38" s="2" customFormat="1" ht="15" customHeight="1" spans="1:4">
      <c r="A38" s="14">
        <v>34</v>
      </c>
      <c r="B38" s="12">
        <v>233005</v>
      </c>
      <c r="C38" s="12" t="s">
        <v>43</v>
      </c>
      <c r="D38" s="13" t="str">
        <f>VLOOKUP(C38,[1]成绩!$J:$Y,16,0)</f>
        <v>不合格</v>
      </c>
    </row>
    <row r="39" s="2" customFormat="1" ht="15" customHeight="1" spans="1:4">
      <c r="A39" s="11">
        <v>35</v>
      </c>
      <c r="B39" s="12">
        <v>233006</v>
      </c>
      <c r="C39" s="12" t="s">
        <v>44</v>
      </c>
      <c r="D39" s="13" t="s">
        <v>9</v>
      </c>
    </row>
    <row r="40" s="2" customFormat="1" ht="15" customHeight="1" spans="1:4">
      <c r="A40" s="14">
        <v>36</v>
      </c>
      <c r="B40" s="12">
        <v>233006</v>
      </c>
      <c r="C40" s="12" t="s">
        <v>45</v>
      </c>
      <c r="D40" s="13" t="s">
        <v>9</v>
      </c>
    </row>
    <row r="41" s="2" customFormat="1" ht="15" customHeight="1" spans="1:4">
      <c r="A41" s="11">
        <v>37</v>
      </c>
      <c r="B41" s="12">
        <v>233006</v>
      </c>
      <c r="C41" s="12" t="s">
        <v>46</v>
      </c>
      <c r="D41" s="13" t="str">
        <f>VLOOKUP(C41,[1]成绩!$J:$Y,16,0)</f>
        <v>弃检</v>
      </c>
    </row>
    <row r="42" s="2" customFormat="1" ht="15" customHeight="1" spans="1:4">
      <c r="A42" s="14">
        <v>38</v>
      </c>
      <c r="B42" s="12">
        <v>233006</v>
      </c>
      <c r="C42" s="12" t="s">
        <v>47</v>
      </c>
      <c r="D42" s="13" t="s">
        <v>9</v>
      </c>
    </row>
    <row r="43" s="2" customFormat="1" ht="15" customHeight="1" spans="1:4">
      <c r="A43" s="11">
        <v>39</v>
      </c>
      <c r="B43" s="12">
        <v>233006</v>
      </c>
      <c r="C43" s="12" t="s">
        <v>48</v>
      </c>
      <c r="D43" s="13" t="s">
        <v>9</v>
      </c>
    </row>
    <row r="44" s="2" customFormat="1" ht="15" customHeight="1" spans="1:4">
      <c r="A44" s="14">
        <v>40</v>
      </c>
      <c r="B44" s="12">
        <v>233006</v>
      </c>
      <c r="C44" s="12" t="s">
        <v>49</v>
      </c>
      <c r="D44" s="13" t="s">
        <v>9</v>
      </c>
    </row>
    <row r="45" s="2" customFormat="1" ht="15" customHeight="1" spans="1:4">
      <c r="A45" s="11">
        <v>41</v>
      </c>
      <c r="B45" s="12">
        <v>233007</v>
      </c>
      <c r="C45" s="12" t="s">
        <v>50</v>
      </c>
      <c r="D45" s="13" t="s">
        <v>9</v>
      </c>
    </row>
    <row r="46" s="2" customFormat="1" ht="15" customHeight="1" spans="1:4">
      <c r="A46" s="14">
        <v>42</v>
      </c>
      <c r="B46" s="12">
        <v>233007</v>
      </c>
      <c r="C46" s="12" t="s">
        <v>51</v>
      </c>
      <c r="D46" s="13" t="s">
        <v>9</v>
      </c>
    </row>
    <row r="47" s="2" customFormat="1" ht="15" customHeight="1" spans="1:4">
      <c r="A47" s="11">
        <v>43</v>
      </c>
      <c r="B47" s="12">
        <v>233007</v>
      </c>
      <c r="C47" s="12" t="s">
        <v>52</v>
      </c>
      <c r="D47" s="13" t="s">
        <v>9</v>
      </c>
    </row>
    <row r="48" s="2" customFormat="1" ht="15" customHeight="1" spans="1:4">
      <c r="A48" s="14">
        <v>44</v>
      </c>
      <c r="B48" s="12">
        <v>233007</v>
      </c>
      <c r="C48" s="12" t="s">
        <v>53</v>
      </c>
      <c r="D48" s="13" t="str">
        <f>VLOOKUP(C48,[1]成绩!$J:$Y,16,0)</f>
        <v>不合格</v>
      </c>
    </row>
    <row r="49" s="2" customFormat="1" ht="15" customHeight="1" spans="1:4">
      <c r="A49" s="11">
        <v>45</v>
      </c>
      <c r="B49" s="12">
        <v>233007</v>
      </c>
      <c r="C49" s="12" t="s">
        <v>54</v>
      </c>
      <c r="D49" s="13" t="s">
        <v>9</v>
      </c>
    </row>
    <row r="50" s="2" customFormat="1" ht="15" customHeight="1" spans="1:4">
      <c r="A50" s="14">
        <v>46</v>
      </c>
      <c r="B50" s="12">
        <v>233007</v>
      </c>
      <c r="C50" s="12" t="s">
        <v>55</v>
      </c>
      <c r="D50" s="13" t="s">
        <v>9</v>
      </c>
    </row>
    <row r="51" s="2" customFormat="1" ht="15" customHeight="1" spans="1:4">
      <c r="A51" s="11">
        <v>47</v>
      </c>
      <c r="B51" s="12">
        <v>233007</v>
      </c>
      <c r="C51" s="12" t="s">
        <v>56</v>
      </c>
      <c r="D51" s="13" t="s">
        <v>9</v>
      </c>
    </row>
    <row r="52" s="2" customFormat="1" ht="15" customHeight="1" spans="1:4">
      <c r="A52" s="14">
        <v>48</v>
      </c>
      <c r="B52" s="12">
        <v>233007</v>
      </c>
      <c r="C52" s="12" t="s">
        <v>57</v>
      </c>
      <c r="D52" s="13" t="s">
        <v>9</v>
      </c>
    </row>
    <row r="53" s="2" customFormat="1" ht="15" customHeight="1" spans="1:4">
      <c r="A53" s="11">
        <v>49</v>
      </c>
      <c r="B53" s="12">
        <v>233007</v>
      </c>
      <c r="C53" s="12" t="s">
        <v>58</v>
      </c>
      <c r="D53" s="13" t="s">
        <v>9</v>
      </c>
    </row>
    <row r="54" s="2" customFormat="1" ht="15" customHeight="1" spans="1:4">
      <c r="A54" s="14">
        <v>50</v>
      </c>
      <c r="B54" s="12">
        <v>233007</v>
      </c>
      <c r="C54" s="12" t="s">
        <v>59</v>
      </c>
      <c r="D54" s="13" t="str">
        <f>VLOOKUP(C54,[1]成绩!$J:$Y,16,0)</f>
        <v>不合格</v>
      </c>
    </row>
    <row r="55" s="2" customFormat="1" ht="15" customHeight="1" spans="1:4">
      <c r="A55" s="11">
        <v>51</v>
      </c>
      <c r="B55" s="12">
        <v>233007</v>
      </c>
      <c r="C55" s="12" t="s">
        <v>60</v>
      </c>
      <c r="D55" s="13" t="s">
        <v>9</v>
      </c>
    </row>
    <row r="56" s="2" customFormat="1" ht="15" customHeight="1" spans="1:4">
      <c r="A56" s="14">
        <v>52</v>
      </c>
      <c r="B56" s="12">
        <v>233007</v>
      </c>
      <c r="C56" s="12" t="s">
        <v>61</v>
      </c>
      <c r="D56" s="13" t="s">
        <v>9</v>
      </c>
    </row>
    <row r="57" s="2" customFormat="1" ht="15" customHeight="1" spans="1:4">
      <c r="A57" s="11">
        <v>53</v>
      </c>
      <c r="B57" s="12">
        <v>233007</v>
      </c>
      <c r="C57" s="12" t="s">
        <v>62</v>
      </c>
      <c r="D57" s="13" t="str">
        <f>VLOOKUP(C57,[1]成绩!$J:$Y,16,0)</f>
        <v>弃检</v>
      </c>
    </row>
    <row r="58" s="2" customFormat="1" ht="15" customHeight="1" spans="1:4">
      <c r="A58" s="14">
        <v>54</v>
      </c>
      <c r="B58" s="12">
        <v>233008</v>
      </c>
      <c r="C58" s="12" t="s">
        <v>63</v>
      </c>
      <c r="D58" s="13" t="s">
        <v>9</v>
      </c>
    </row>
    <row r="59" s="2" customFormat="1" ht="15" customHeight="1" spans="1:4">
      <c r="A59" s="11">
        <v>55</v>
      </c>
      <c r="B59" s="12">
        <v>233008</v>
      </c>
      <c r="C59" s="12" t="s">
        <v>64</v>
      </c>
      <c r="D59" s="13" t="s">
        <v>9</v>
      </c>
    </row>
    <row r="60" s="2" customFormat="1" ht="15" customHeight="1" spans="1:4">
      <c r="A60" s="14">
        <v>56</v>
      </c>
      <c r="B60" s="12">
        <v>233009</v>
      </c>
      <c r="C60" s="12" t="s">
        <v>65</v>
      </c>
      <c r="D60" s="13" t="str">
        <f>VLOOKUP(C60,[1]成绩!$J:$Y,16,0)</f>
        <v>不合格</v>
      </c>
    </row>
    <row r="61" s="2" customFormat="1" ht="15" customHeight="1" spans="1:4">
      <c r="A61" s="11">
        <v>57</v>
      </c>
      <c r="B61" s="12">
        <v>233009</v>
      </c>
      <c r="C61" s="12" t="s">
        <v>66</v>
      </c>
      <c r="D61" s="13" t="s">
        <v>7</v>
      </c>
    </row>
    <row r="62" s="2" customFormat="1" ht="15" customHeight="1" spans="1:4">
      <c r="A62" s="14">
        <v>58</v>
      </c>
      <c r="B62" s="12">
        <v>233009</v>
      </c>
      <c r="C62" s="12" t="s">
        <v>67</v>
      </c>
      <c r="D62" s="13" t="str">
        <f>VLOOKUP(C62,[1]成绩!$J:$Y,16,0)</f>
        <v>不合格</v>
      </c>
    </row>
    <row r="63" s="2" customFormat="1" ht="15" customHeight="1" spans="1:4">
      <c r="A63" s="11">
        <v>59</v>
      </c>
      <c r="B63" s="12">
        <v>233009</v>
      </c>
      <c r="C63" s="12" t="s">
        <v>68</v>
      </c>
      <c r="D63" s="13" t="s">
        <v>9</v>
      </c>
    </row>
    <row r="64" s="2" customFormat="1" ht="15" customHeight="1" spans="1:4">
      <c r="A64" s="14">
        <v>60</v>
      </c>
      <c r="B64" s="12">
        <v>233009</v>
      </c>
      <c r="C64" s="12" t="s">
        <v>69</v>
      </c>
      <c r="D64" s="13" t="s">
        <v>9</v>
      </c>
    </row>
    <row r="65" s="2" customFormat="1" ht="15" customHeight="1" spans="1:4">
      <c r="A65" s="11">
        <v>61</v>
      </c>
      <c r="B65" s="12">
        <v>233009</v>
      </c>
      <c r="C65" s="12" t="s">
        <v>70</v>
      </c>
      <c r="D65" s="13" t="s">
        <v>9</v>
      </c>
    </row>
    <row r="66" s="2" customFormat="1" ht="15" customHeight="1" spans="1:4">
      <c r="A66" s="14">
        <v>62</v>
      </c>
      <c r="B66" s="12">
        <v>233010</v>
      </c>
      <c r="C66" s="12" t="s">
        <v>71</v>
      </c>
      <c r="D66" s="13" t="s">
        <v>9</v>
      </c>
    </row>
    <row r="67" s="2" customFormat="1" ht="15" customHeight="1" spans="1:4">
      <c r="A67" s="11">
        <v>63</v>
      </c>
      <c r="B67" s="12">
        <v>233010</v>
      </c>
      <c r="C67" s="12" t="s">
        <v>72</v>
      </c>
      <c r="D67" s="13" t="s">
        <v>37</v>
      </c>
    </row>
    <row r="68" s="2" customFormat="1" ht="15" customHeight="1" spans="1:4">
      <c r="A68" s="14">
        <v>64</v>
      </c>
      <c r="B68" s="12">
        <v>233010</v>
      </c>
      <c r="C68" s="12" t="s">
        <v>73</v>
      </c>
      <c r="D68" s="13" t="s">
        <v>9</v>
      </c>
    </row>
    <row r="69" s="2" customFormat="1" ht="15" customHeight="1" spans="1:4">
      <c r="A69" s="11">
        <v>65</v>
      </c>
      <c r="B69" s="12">
        <v>233010</v>
      </c>
      <c r="C69" s="12" t="s">
        <v>74</v>
      </c>
      <c r="D69" s="13" t="s">
        <v>9</v>
      </c>
    </row>
    <row r="70" s="2" customFormat="1" ht="15" customHeight="1" spans="1:4">
      <c r="A70" s="14">
        <v>66</v>
      </c>
      <c r="B70" s="12">
        <v>233010</v>
      </c>
      <c r="C70" s="12" t="s">
        <v>75</v>
      </c>
      <c r="D70" s="13" t="s">
        <v>37</v>
      </c>
    </row>
    <row r="71" s="2" customFormat="1" ht="15" customHeight="1" spans="1:4">
      <c r="A71" s="11">
        <v>67</v>
      </c>
      <c r="B71" s="12">
        <v>233010</v>
      </c>
      <c r="C71" s="12" t="s">
        <v>76</v>
      </c>
      <c r="D71" s="13" t="s">
        <v>37</v>
      </c>
    </row>
    <row r="72" s="2" customFormat="1" ht="15" customHeight="1" spans="1:4">
      <c r="A72" s="14">
        <v>68</v>
      </c>
      <c r="B72" s="12">
        <v>233010</v>
      </c>
      <c r="C72" s="12" t="s">
        <v>77</v>
      </c>
      <c r="D72" s="13" t="str">
        <f>VLOOKUP(C72,[1]成绩!$J:$Y,16,0)</f>
        <v>不合格</v>
      </c>
    </row>
    <row r="73" s="2" customFormat="1" ht="15" customHeight="1" spans="1:4">
      <c r="A73" s="11">
        <v>69</v>
      </c>
      <c r="B73" s="12">
        <v>233010</v>
      </c>
      <c r="C73" s="12" t="s">
        <v>78</v>
      </c>
      <c r="D73" s="13" t="s">
        <v>9</v>
      </c>
    </row>
    <row r="74" s="2" customFormat="1" ht="15" customHeight="1" spans="1:4">
      <c r="A74" s="14">
        <v>70</v>
      </c>
      <c r="B74" s="12">
        <v>233010</v>
      </c>
      <c r="C74" s="12" t="s">
        <v>79</v>
      </c>
      <c r="D74" s="13" t="s">
        <v>9</v>
      </c>
    </row>
    <row r="75" s="2" customFormat="1" ht="15" customHeight="1" spans="1:4">
      <c r="A75" s="11">
        <v>71</v>
      </c>
      <c r="B75" s="12">
        <v>233010</v>
      </c>
      <c r="C75" s="12" t="s">
        <v>80</v>
      </c>
      <c r="D75" s="13" t="str">
        <f>VLOOKUP(C75,[1]成绩!$J:$Y,16,0)</f>
        <v>不合格</v>
      </c>
    </row>
    <row r="76" s="2" customFormat="1" ht="15" customHeight="1" spans="1:4">
      <c r="A76" s="14">
        <v>72</v>
      </c>
      <c r="B76" s="12">
        <v>233011</v>
      </c>
      <c r="C76" s="12" t="s">
        <v>81</v>
      </c>
      <c r="D76" s="13" t="s">
        <v>9</v>
      </c>
    </row>
    <row r="77" s="2" customFormat="1" ht="15" customHeight="1" spans="1:4">
      <c r="A77" s="11">
        <v>73</v>
      </c>
      <c r="B77" s="12">
        <v>233011</v>
      </c>
      <c r="C77" s="12" t="s">
        <v>82</v>
      </c>
      <c r="D77" s="13" t="s">
        <v>9</v>
      </c>
    </row>
    <row r="78" s="2" customFormat="1" ht="15" customHeight="1" spans="1:4">
      <c r="A78" s="14">
        <v>74</v>
      </c>
      <c r="B78" s="12">
        <v>233011</v>
      </c>
      <c r="C78" s="12" t="s">
        <v>83</v>
      </c>
      <c r="D78" s="13" t="s">
        <v>9</v>
      </c>
    </row>
    <row r="79" s="2" customFormat="1" ht="15" customHeight="1" spans="1:4">
      <c r="A79" s="11">
        <v>75</v>
      </c>
      <c r="B79" s="12">
        <v>233011</v>
      </c>
      <c r="C79" s="12" t="s">
        <v>84</v>
      </c>
      <c r="D79" s="13" t="s">
        <v>9</v>
      </c>
    </row>
    <row r="80" s="2" customFormat="1" ht="15" customHeight="1" spans="1:4">
      <c r="A80" s="14">
        <v>76</v>
      </c>
      <c r="B80" s="12">
        <v>233011</v>
      </c>
      <c r="C80" s="12" t="s">
        <v>85</v>
      </c>
      <c r="D80" s="13" t="s">
        <v>37</v>
      </c>
    </row>
    <row r="81" s="2" customFormat="1" ht="15" customHeight="1" spans="1:4">
      <c r="A81" s="11">
        <v>77</v>
      </c>
      <c r="B81" s="12">
        <v>233011</v>
      </c>
      <c r="C81" s="12" t="s">
        <v>86</v>
      </c>
      <c r="D81" s="13" t="s">
        <v>9</v>
      </c>
    </row>
    <row r="82" s="2" customFormat="1" ht="15" customHeight="1" spans="1:4">
      <c r="A82" s="14">
        <v>78</v>
      </c>
      <c r="B82" s="12">
        <v>233011</v>
      </c>
      <c r="C82" s="12" t="s">
        <v>87</v>
      </c>
      <c r="D82" s="13" t="s">
        <v>9</v>
      </c>
    </row>
    <row r="83" s="2" customFormat="1" ht="15" customHeight="1" spans="1:4">
      <c r="A83" s="11">
        <v>79</v>
      </c>
      <c r="B83" s="12">
        <v>233011</v>
      </c>
      <c r="C83" s="12" t="s">
        <v>88</v>
      </c>
      <c r="D83" s="13" t="s">
        <v>9</v>
      </c>
    </row>
    <row r="84" s="2" customFormat="1" ht="15" customHeight="1" spans="1:4">
      <c r="A84" s="14">
        <v>80</v>
      </c>
      <c r="B84" s="12">
        <v>233011</v>
      </c>
      <c r="C84" s="12" t="s">
        <v>89</v>
      </c>
      <c r="D84" s="13" t="s">
        <v>37</v>
      </c>
    </row>
    <row r="85" s="2" customFormat="1" ht="15" customHeight="1" spans="1:4">
      <c r="A85" s="11">
        <v>81</v>
      </c>
      <c r="B85" s="12">
        <v>233011</v>
      </c>
      <c r="C85" s="12" t="s">
        <v>90</v>
      </c>
      <c r="D85" s="13" t="s">
        <v>9</v>
      </c>
    </row>
    <row r="86" s="2" customFormat="1" ht="15" customHeight="1" spans="1:4">
      <c r="A86" s="14">
        <v>82</v>
      </c>
      <c r="B86" s="12">
        <v>233011</v>
      </c>
      <c r="C86" s="12" t="s">
        <v>91</v>
      </c>
      <c r="D86" s="13" t="s">
        <v>9</v>
      </c>
    </row>
    <row r="87" s="2" customFormat="1" ht="15" customHeight="1" spans="1:4">
      <c r="A87" s="11">
        <v>83</v>
      </c>
      <c r="B87" s="12">
        <v>233011</v>
      </c>
      <c r="C87" s="12" t="s">
        <v>92</v>
      </c>
      <c r="D87" s="13" t="str">
        <f>VLOOKUP(C87,[1]成绩!$J:$Y,16,0)</f>
        <v>不合格</v>
      </c>
    </row>
    <row r="88" s="2" customFormat="1" ht="15" customHeight="1" spans="1:4">
      <c r="A88" s="14">
        <v>84</v>
      </c>
      <c r="B88" s="12">
        <v>233011</v>
      </c>
      <c r="C88" s="12" t="s">
        <v>93</v>
      </c>
      <c r="D88" s="13" t="s">
        <v>9</v>
      </c>
    </row>
    <row r="89" s="2" customFormat="1" ht="15" customHeight="1" spans="1:4">
      <c r="A89" s="11">
        <v>85</v>
      </c>
      <c r="B89" s="12">
        <v>233012</v>
      </c>
      <c r="C89" s="12" t="s">
        <v>94</v>
      </c>
      <c r="D89" s="13" t="s">
        <v>9</v>
      </c>
    </row>
    <row r="90" s="2" customFormat="1" ht="15" customHeight="1" spans="1:4">
      <c r="A90" s="14">
        <v>86</v>
      </c>
      <c r="B90" s="12">
        <v>233012</v>
      </c>
      <c r="C90" s="12" t="s">
        <v>95</v>
      </c>
      <c r="D90" s="13" t="s">
        <v>9</v>
      </c>
    </row>
    <row r="91" s="2" customFormat="1" ht="15" customHeight="1" spans="1:4">
      <c r="A91" s="11">
        <v>87</v>
      </c>
      <c r="B91" s="12">
        <v>233012</v>
      </c>
      <c r="C91" s="12" t="s">
        <v>96</v>
      </c>
      <c r="D91" s="13" t="str">
        <f>VLOOKUP(C91,[1]成绩!$J:$Y,16,0)</f>
        <v>补检</v>
      </c>
    </row>
    <row r="92" s="2" customFormat="1" ht="15" customHeight="1" spans="1:4">
      <c r="A92" s="14">
        <v>88</v>
      </c>
      <c r="B92" s="12">
        <v>233012</v>
      </c>
      <c r="C92" s="12" t="s">
        <v>97</v>
      </c>
      <c r="D92" s="13" t="s">
        <v>9</v>
      </c>
    </row>
    <row r="93" s="2" customFormat="1" ht="15" customHeight="1" spans="1:4">
      <c r="A93" s="11">
        <v>89</v>
      </c>
      <c r="B93" s="12">
        <v>233012</v>
      </c>
      <c r="C93" s="12" t="s">
        <v>98</v>
      </c>
      <c r="D93" s="13" t="s">
        <v>9</v>
      </c>
    </row>
    <row r="94" s="2" customFormat="1" ht="15" customHeight="1" spans="1:4">
      <c r="A94" s="14">
        <v>90</v>
      </c>
      <c r="B94" s="12">
        <v>233012</v>
      </c>
      <c r="C94" s="12" t="s">
        <v>99</v>
      </c>
      <c r="D94" s="13" t="s">
        <v>9</v>
      </c>
    </row>
    <row r="95" s="2" customFormat="1" ht="15" customHeight="1" spans="1:4">
      <c r="A95" s="11">
        <v>91</v>
      </c>
      <c r="B95" s="12">
        <v>233012</v>
      </c>
      <c r="C95" s="12" t="s">
        <v>100</v>
      </c>
      <c r="D95" s="13" t="s">
        <v>9</v>
      </c>
    </row>
    <row r="96" s="2" customFormat="1" ht="15" customHeight="1" spans="1:4">
      <c r="A96" s="14">
        <v>92</v>
      </c>
      <c r="B96" s="12">
        <v>233012</v>
      </c>
      <c r="C96" s="12" t="s">
        <v>101</v>
      </c>
      <c r="D96" s="13" t="s">
        <v>9</v>
      </c>
    </row>
    <row r="97" s="2" customFormat="1" ht="15" customHeight="1" spans="1:4">
      <c r="A97" s="11">
        <v>93</v>
      </c>
      <c r="B97" s="12">
        <v>233013</v>
      </c>
      <c r="C97" s="12" t="s">
        <v>102</v>
      </c>
      <c r="D97" s="13" t="s">
        <v>9</v>
      </c>
    </row>
    <row r="98" s="2" customFormat="1" ht="15" customHeight="1" spans="1:4">
      <c r="A98" s="14">
        <v>94</v>
      </c>
      <c r="B98" s="12">
        <v>233013</v>
      </c>
      <c r="C98" s="12" t="s">
        <v>103</v>
      </c>
      <c r="D98" s="13" t="str">
        <f>VLOOKUP(C98,[1]成绩!$J:$Y,16,0)</f>
        <v>不合格</v>
      </c>
    </row>
    <row r="99" s="2" customFormat="1" ht="15" customHeight="1" spans="1:4">
      <c r="A99" s="11">
        <v>95</v>
      </c>
      <c r="B99" s="12">
        <v>233013</v>
      </c>
      <c r="C99" s="12" t="s">
        <v>104</v>
      </c>
      <c r="D99" s="13" t="s">
        <v>9</v>
      </c>
    </row>
    <row r="100" s="2" customFormat="1" ht="15" customHeight="1" spans="1:4">
      <c r="A100" s="14">
        <v>96</v>
      </c>
      <c r="B100" s="12">
        <v>233013</v>
      </c>
      <c r="C100" s="12" t="s">
        <v>105</v>
      </c>
      <c r="D100" s="13" t="s">
        <v>37</v>
      </c>
    </row>
    <row r="101" s="2" customFormat="1" ht="15" customHeight="1" spans="1:4">
      <c r="A101" s="11">
        <v>97</v>
      </c>
      <c r="B101" s="12">
        <v>233013</v>
      </c>
      <c r="C101" s="12" t="s">
        <v>106</v>
      </c>
      <c r="D101" s="13" t="s">
        <v>9</v>
      </c>
    </row>
    <row r="102" s="2" customFormat="1" ht="15" customHeight="1" spans="1:4">
      <c r="A102" s="14">
        <v>98</v>
      </c>
      <c r="B102" s="12">
        <v>233013</v>
      </c>
      <c r="C102" s="12" t="s">
        <v>107</v>
      </c>
      <c r="D102" s="13" t="s">
        <v>9</v>
      </c>
    </row>
    <row r="103" s="2" customFormat="1" ht="15" customHeight="1" spans="1:4">
      <c r="A103" s="11">
        <v>99</v>
      </c>
      <c r="B103" s="12">
        <v>233013</v>
      </c>
      <c r="C103" s="12" t="s">
        <v>108</v>
      </c>
      <c r="D103" s="13" t="s">
        <v>9</v>
      </c>
    </row>
    <row r="104" s="2" customFormat="1" ht="15" customHeight="1" spans="1:4">
      <c r="A104" s="14">
        <v>100</v>
      </c>
      <c r="B104" s="12">
        <v>233013</v>
      </c>
      <c r="C104" s="12" t="s">
        <v>109</v>
      </c>
      <c r="D104" s="13" t="s">
        <v>9</v>
      </c>
    </row>
    <row r="105" s="2" customFormat="1" ht="15" customHeight="1" spans="1:4">
      <c r="A105" s="11">
        <v>101</v>
      </c>
      <c r="B105" s="12">
        <v>233013</v>
      </c>
      <c r="C105" s="12" t="s">
        <v>110</v>
      </c>
      <c r="D105" s="13" t="s">
        <v>9</v>
      </c>
    </row>
    <row r="106" s="2" customFormat="1" ht="15" customHeight="1" spans="1:4">
      <c r="A106" s="14">
        <v>102</v>
      </c>
      <c r="B106" s="12">
        <v>233014</v>
      </c>
      <c r="C106" s="12" t="s">
        <v>111</v>
      </c>
      <c r="D106" s="13" t="s">
        <v>9</v>
      </c>
    </row>
    <row r="107" s="2" customFormat="1" ht="15" customHeight="1" spans="1:4">
      <c r="A107" s="11">
        <v>103</v>
      </c>
      <c r="B107" s="12">
        <v>233014</v>
      </c>
      <c r="C107" s="12" t="s">
        <v>112</v>
      </c>
      <c r="D107" s="13" t="s">
        <v>9</v>
      </c>
    </row>
    <row r="108" s="2" customFormat="1" ht="15" customHeight="1" spans="1:4">
      <c r="A108" s="14">
        <v>104</v>
      </c>
      <c r="B108" s="12">
        <v>233015</v>
      </c>
      <c r="C108" s="12" t="s">
        <v>113</v>
      </c>
      <c r="D108" s="13" t="str">
        <f>VLOOKUP(C108,[1]成绩!$J:$Y,16,0)</f>
        <v>不合格</v>
      </c>
    </row>
    <row r="109" s="2" customFormat="1" ht="15" customHeight="1" spans="1:4">
      <c r="A109" s="11">
        <v>105</v>
      </c>
      <c r="B109" s="12">
        <v>233015</v>
      </c>
      <c r="C109" s="12" t="s">
        <v>114</v>
      </c>
      <c r="D109" s="13" t="str">
        <f>VLOOKUP(C109,[1]成绩!$J:$Y,16,0)</f>
        <v>弃检</v>
      </c>
    </row>
    <row r="110" s="2" customFormat="1" ht="15" customHeight="1" spans="1:4">
      <c r="A110" s="14">
        <v>106</v>
      </c>
      <c r="B110" s="12">
        <v>233015</v>
      </c>
      <c r="C110" s="12" t="s">
        <v>115</v>
      </c>
      <c r="D110" s="13" t="s">
        <v>9</v>
      </c>
    </row>
    <row r="111" s="2" customFormat="1" ht="15" customHeight="1" spans="1:4">
      <c r="A111" s="11">
        <v>107</v>
      </c>
      <c r="B111" s="12">
        <v>233015</v>
      </c>
      <c r="C111" s="12" t="s">
        <v>116</v>
      </c>
      <c r="D111" s="13" t="s">
        <v>9</v>
      </c>
    </row>
    <row r="112" s="2" customFormat="1" ht="15" customHeight="1" spans="1:4">
      <c r="A112" s="14">
        <v>108</v>
      </c>
      <c r="B112" s="12">
        <v>233015</v>
      </c>
      <c r="C112" s="12" t="s">
        <v>117</v>
      </c>
      <c r="D112" s="13" t="s">
        <v>9</v>
      </c>
    </row>
    <row r="113" s="2" customFormat="1" ht="15" customHeight="1" spans="1:4">
      <c r="A113" s="11">
        <v>109</v>
      </c>
      <c r="B113" s="12">
        <v>233015</v>
      </c>
      <c r="C113" s="12" t="s">
        <v>118</v>
      </c>
      <c r="D113" s="13" t="s">
        <v>9</v>
      </c>
    </row>
    <row r="114" s="2" customFormat="1" ht="15" customHeight="1" spans="1:4">
      <c r="A114" s="14">
        <v>110</v>
      </c>
      <c r="B114" s="12">
        <v>233015</v>
      </c>
      <c r="C114" s="12" t="s">
        <v>119</v>
      </c>
      <c r="D114" s="13" t="str">
        <f>VLOOKUP(C114,[1]成绩!$J:$Y,16,0)</f>
        <v>不合格</v>
      </c>
    </row>
    <row r="115" s="2" customFormat="1" ht="15" customHeight="1" spans="1:4">
      <c r="A115" s="11">
        <v>111</v>
      </c>
      <c r="B115" s="12">
        <v>233016</v>
      </c>
      <c r="C115" s="12" t="s">
        <v>120</v>
      </c>
      <c r="D115" s="13" t="s">
        <v>37</v>
      </c>
    </row>
    <row r="116" s="2" customFormat="1" ht="15" customHeight="1" spans="1:4">
      <c r="A116" s="14">
        <v>112</v>
      </c>
      <c r="B116" s="12">
        <v>233016</v>
      </c>
      <c r="C116" s="12" t="s">
        <v>121</v>
      </c>
      <c r="D116" s="13" t="s">
        <v>9</v>
      </c>
    </row>
    <row r="117" s="2" customFormat="1" ht="15" customHeight="1" spans="1:4">
      <c r="A117" s="11">
        <v>113</v>
      </c>
      <c r="B117" s="12">
        <v>233016</v>
      </c>
      <c r="C117" s="12" t="s">
        <v>122</v>
      </c>
      <c r="D117" s="13" t="s">
        <v>37</v>
      </c>
    </row>
    <row r="118" s="2" customFormat="1" ht="15" customHeight="1" spans="1:4">
      <c r="A118" s="14">
        <v>114</v>
      </c>
      <c r="B118" s="12">
        <v>233016</v>
      </c>
      <c r="C118" s="12" t="s">
        <v>123</v>
      </c>
      <c r="D118" s="13" t="str">
        <f>VLOOKUP(C118,[1]成绩!$J:$Y,16,0)</f>
        <v>不合格</v>
      </c>
    </row>
    <row r="119" s="2" customFormat="1" ht="15" customHeight="1" spans="1:4">
      <c r="A119" s="11">
        <v>115</v>
      </c>
      <c r="B119" s="12">
        <v>233016</v>
      </c>
      <c r="C119" s="12" t="s">
        <v>124</v>
      </c>
      <c r="D119" s="13" t="s">
        <v>9</v>
      </c>
    </row>
    <row r="120" s="2" customFormat="1" ht="15" customHeight="1" spans="1:4">
      <c r="A120" s="14">
        <v>116</v>
      </c>
      <c r="B120" s="12">
        <v>233016</v>
      </c>
      <c r="C120" s="12" t="s">
        <v>125</v>
      </c>
      <c r="D120" s="13" t="s">
        <v>9</v>
      </c>
    </row>
    <row r="121" s="2" customFormat="1" ht="15" customHeight="1" spans="1:4">
      <c r="A121" s="11">
        <v>117</v>
      </c>
      <c r="B121" s="12">
        <v>233016</v>
      </c>
      <c r="C121" s="12" t="s">
        <v>126</v>
      </c>
      <c r="D121" s="13" t="s">
        <v>9</v>
      </c>
    </row>
    <row r="122" s="2" customFormat="1" ht="15" customHeight="1" spans="1:4">
      <c r="A122" s="14">
        <v>118</v>
      </c>
      <c r="B122" s="12">
        <v>233016</v>
      </c>
      <c r="C122" s="12" t="s">
        <v>127</v>
      </c>
      <c r="D122" s="13" t="s">
        <v>9</v>
      </c>
    </row>
    <row r="123" s="2" customFormat="1" ht="15" customHeight="1" spans="1:4">
      <c r="A123" s="11">
        <v>119</v>
      </c>
      <c r="B123" s="12">
        <v>233016</v>
      </c>
      <c r="C123" s="12" t="s">
        <v>128</v>
      </c>
      <c r="D123" s="13" t="s">
        <v>37</v>
      </c>
    </row>
    <row r="124" s="2" customFormat="1" ht="15" customHeight="1" spans="1:4">
      <c r="A124" s="14">
        <v>120</v>
      </c>
      <c r="B124" s="12">
        <v>233017</v>
      </c>
      <c r="C124" s="12" t="s">
        <v>129</v>
      </c>
      <c r="D124" s="13" t="s">
        <v>9</v>
      </c>
    </row>
    <row r="125" s="2" customFormat="1" ht="15" customHeight="1" spans="1:4">
      <c r="A125" s="11">
        <v>121</v>
      </c>
      <c r="B125" s="12">
        <v>233017</v>
      </c>
      <c r="C125" s="12" t="s">
        <v>130</v>
      </c>
      <c r="D125" s="13" t="s">
        <v>9</v>
      </c>
    </row>
    <row r="126" s="2" customFormat="1" ht="15" customHeight="1" spans="1:4">
      <c r="A126" s="14">
        <v>122</v>
      </c>
      <c r="B126" s="12">
        <v>233017</v>
      </c>
      <c r="C126" s="12" t="s">
        <v>131</v>
      </c>
      <c r="D126" s="13" t="s">
        <v>9</v>
      </c>
    </row>
    <row r="127" s="2" customFormat="1" ht="15" customHeight="1" spans="1:4">
      <c r="A127" s="11">
        <v>123</v>
      </c>
      <c r="B127" s="12">
        <v>233017</v>
      </c>
      <c r="C127" s="12" t="s">
        <v>132</v>
      </c>
      <c r="D127" s="13" t="s">
        <v>9</v>
      </c>
    </row>
    <row r="128" s="2" customFormat="1" ht="15" customHeight="1" spans="1:4">
      <c r="A128" s="14">
        <v>124</v>
      </c>
      <c r="B128" s="12">
        <v>233017</v>
      </c>
      <c r="C128" s="12" t="s">
        <v>133</v>
      </c>
      <c r="D128" s="13" t="s">
        <v>9</v>
      </c>
    </row>
    <row r="129" s="2" customFormat="1" ht="15" customHeight="1" spans="1:4">
      <c r="A129" s="11">
        <v>125</v>
      </c>
      <c r="B129" s="12">
        <v>233018</v>
      </c>
      <c r="C129" s="12" t="s">
        <v>134</v>
      </c>
      <c r="D129" s="13" t="s">
        <v>9</v>
      </c>
    </row>
    <row r="130" s="2" customFormat="1" ht="15" customHeight="1" spans="1:4">
      <c r="A130" s="14">
        <v>126</v>
      </c>
      <c r="B130" s="12">
        <v>233018</v>
      </c>
      <c r="C130" s="12" t="s">
        <v>135</v>
      </c>
      <c r="D130" s="13" t="str">
        <f>VLOOKUP(C130,[1]成绩!$J:$Y,16,0)</f>
        <v>弃检</v>
      </c>
    </row>
    <row r="131" s="2" customFormat="1" ht="15" customHeight="1" spans="1:4">
      <c r="A131" s="11">
        <v>127</v>
      </c>
      <c r="B131" s="12">
        <v>233018</v>
      </c>
      <c r="C131" s="12" t="s">
        <v>136</v>
      </c>
      <c r="D131" s="13" t="s">
        <v>9</v>
      </c>
    </row>
    <row r="132" s="2" customFormat="1" ht="15" customHeight="1" spans="1:4">
      <c r="A132" s="14">
        <v>128</v>
      </c>
      <c r="B132" s="12">
        <v>233018</v>
      </c>
      <c r="C132" s="12" t="s">
        <v>137</v>
      </c>
      <c r="D132" s="13" t="s">
        <v>9</v>
      </c>
    </row>
    <row r="133" s="2" customFormat="1" ht="15" customHeight="1" spans="1:4">
      <c r="A133" s="11">
        <v>129</v>
      </c>
      <c r="B133" s="12">
        <v>233018</v>
      </c>
      <c r="C133" s="12" t="s">
        <v>138</v>
      </c>
      <c r="D133" s="13" t="s">
        <v>9</v>
      </c>
    </row>
    <row r="134" s="2" customFormat="1" ht="15" customHeight="1" spans="1:4">
      <c r="A134" s="14">
        <v>130</v>
      </c>
      <c r="B134" s="12">
        <v>233018</v>
      </c>
      <c r="C134" s="12" t="s">
        <v>139</v>
      </c>
      <c r="D134" s="13" t="s">
        <v>9</v>
      </c>
    </row>
    <row r="135" s="2" customFormat="1" ht="15" customHeight="1" spans="1:4">
      <c r="A135" s="11">
        <v>131</v>
      </c>
      <c r="B135" s="12">
        <v>233019</v>
      </c>
      <c r="C135" s="12" t="s">
        <v>140</v>
      </c>
      <c r="D135" s="13" t="str">
        <f>VLOOKUP(C135,[1]成绩!$J:$Y,16,0)</f>
        <v>不合格</v>
      </c>
    </row>
    <row r="136" s="2" customFormat="1" ht="15" customHeight="1" spans="1:4">
      <c r="A136" s="14">
        <v>132</v>
      </c>
      <c r="B136" s="12">
        <v>233019</v>
      </c>
      <c r="C136" s="12" t="s">
        <v>141</v>
      </c>
      <c r="D136" s="13" t="s">
        <v>37</v>
      </c>
    </row>
    <row r="137" s="2" customFormat="1" ht="15" customHeight="1" spans="1:4">
      <c r="A137" s="11">
        <v>133</v>
      </c>
      <c r="B137" s="12">
        <v>233019</v>
      </c>
      <c r="C137" s="12" t="s">
        <v>142</v>
      </c>
      <c r="D137" s="13" t="s">
        <v>9</v>
      </c>
    </row>
    <row r="138" s="2" customFormat="1" ht="15" customHeight="1" spans="1:4">
      <c r="A138" s="14">
        <v>134</v>
      </c>
      <c r="B138" s="12">
        <v>233019</v>
      </c>
      <c r="C138" s="12" t="s">
        <v>143</v>
      </c>
      <c r="D138" s="13" t="s">
        <v>9</v>
      </c>
    </row>
    <row r="139" s="2" customFormat="1" ht="15" customHeight="1" spans="1:4">
      <c r="A139" s="11">
        <v>135</v>
      </c>
      <c r="B139" s="12">
        <v>233019</v>
      </c>
      <c r="C139" s="12" t="s">
        <v>144</v>
      </c>
      <c r="D139" s="13" t="str">
        <f>VLOOKUP(C139,[1]成绩!$J:$Y,16,0)</f>
        <v>弃检</v>
      </c>
    </row>
    <row r="140" s="2" customFormat="1" ht="15" customHeight="1" spans="1:4">
      <c r="A140" s="14">
        <v>136</v>
      </c>
      <c r="B140" s="12">
        <v>233020</v>
      </c>
      <c r="C140" s="12" t="s">
        <v>145</v>
      </c>
      <c r="D140" s="13" t="s">
        <v>9</v>
      </c>
    </row>
    <row r="141" s="2" customFormat="1" ht="15" customHeight="1" spans="1:4">
      <c r="A141" s="11">
        <v>137</v>
      </c>
      <c r="B141" s="12">
        <v>233020</v>
      </c>
      <c r="C141" s="12" t="s">
        <v>146</v>
      </c>
      <c r="D141" s="13" t="s">
        <v>9</v>
      </c>
    </row>
    <row r="142" s="2" customFormat="1" ht="15" customHeight="1" spans="1:4">
      <c r="A142" s="14">
        <v>138</v>
      </c>
      <c r="B142" s="12">
        <v>233020</v>
      </c>
      <c r="C142" s="12" t="s">
        <v>147</v>
      </c>
      <c r="D142" s="13" t="s">
        <v>9</v>
      </c>
    </row>
    <row r="143" s="2" customFormat="1" ht="15" customHeight="1" spans="1:4">
      <c r="A143" s="11">
        <v>139</v>
      </c>
      <c r="B143" s="12">
        <v>233020</v>
      </c>
      <c r="C143" s="12" t="s">
        <v>148</v>
      </c>
      <c r="D143" s="13" t="s">
        <v>9</v>
      </c>
    </row>
    <row r="144" s="2" customFormat="1" ht="15" customHeight="1" spans="1:4">
      <c r="A144" s="14">
        <v>140</v>
      </c>
      <c r="B144" s="12">
        <v>233020</v>
      </c>
      <c r="C144" s="12" t="s">
        <v>149</v>
      </c>
      <c r="D144" s="13" t="s">
        <v>9</v>
      </c>
    </row>
    <row r="145" s="2" customFormat="1" ht="15" customHeight="1" spans="1:4">
      <c r="A145" s="11">
        <v>141</v>
      </c>
      <c r="B145" s="12">
        <v>233020</v>
      </c>
      <c r="C145" s="12" t="s">
        <v>150</v>
      </c>
      <c r="D145" s="13" t="s">
        <v>9</v>
      </c>
    </row>
    <row r="146" s="2" customFormat="1" ht="15" customHeight="1" spans="1:4">
      <c r="A146" s="14">
        <v>142</v>
      </c>
      <c r="B146" s="12">
        <v>233020</v>
      </c>
      <c r="C146" s="12" t="s">
        <v>151</v>
      </c>
      <c r="D146" s="13" t="s">
        <v>9</v>
      </c>
    </row>
    <row r="147" s="2" customFormat="1" ht="15" customHeight="1" spans="1:4">
      <c r="A147" s="11">
        <v>143</v>
      </c>
      <c r="B147" s="12">
        <v>233020</v>
      </c>
      <c r="C147" s="12" t="s">
        <v>152</v>
      </c>
      <c r="D147" s="13" t="s">
        <v>9</v>
      </c>
    </row>
    <row r="148" s="2" customFormat="1" ht="15" customHeight="1" spans="1:4">
      <c r="A148" s="14">
        <v>144</v>
      </c>
      <c r="B148" s="12">
        <v>233020</v>
      </c>
      <c r="C148" s="12" t="s">
        <v>153</v>
      </c>
      <c r="D148" s="13" t="s">
        <v>37</v>
      </c>
    </row>
    <row r="149" s="2" customFormat="1" ht="15" customHeight="1" spans="1:4">
      <c r="A149" s="11">
        <v>145</v>
      </c>
      <c r="B149" s="12">
        <v>233021</v>
      </c>
      <c r="C149" s="12" t="s">
        <v>154</v>
      </c>
      <c r="D149" s="13" t="str">
        <f>VLOOKUP(C149,[1]成绩!$J:$Y,16,0)</f>
        <v>不合格</v>
      </c>
    </row>
    <row r="150" s="2" customFormat="1" ht="15" customHeight="1" spans="1:4">
      <c r="A150" s="14">
        <v>146</v>
      </c>
      <c r="B150" s="12">
        <v>233021</v>
      </c>
      <c r="C150" s="12" t="s">
        <v>155</v>
      </c>
      <c r="D150" s="13" t="s">
        <v>9</v>
      </c>
    </row>
    <row r="151" s="2" customFormat="1" ht="15" customHeight="1" spans="1:4">
      <c r="A151" s="11">
        <v>147</v>
      </c>
      <c r="B151" s="12">
        <v>233021</v>
      </c>
      <c r="C151" s="12" t="s">
        <v>156</v>
      </c>
      <c r="D151" s="13" t="s">
        <v>9</v>
      </c>
    </row>
    <row r="152" s="2" customFormat="1" ht="15" customHeight="1" spans="1:4">
      <c r="A152" s="14">
        <v>148</v>
      </c>
      <c r="B152" s="12">
        <v>233021</v>
      </c>
      <c r="C152" s="12" t="s">
        <v>157</v>
      </c>
      <c r="D152" s="13" t="s">
        <v>9</v>
      </c>
    </row>
    <row r="153" s="2" customFormat="1" ht="15" customHeight="1" spans="1:4">
      <c r="A153" s="11">
        <v>149</v>
      </c>
      <c r="B153" s="12">
        <v>233022</v>
      </c>
      <c r="C153" s="12" t="s">
        <v>158</v>
      </c>
      <c r="D153" s="13" t="s">
        <v>9</v>
      </c>
    </row>
    <row r="154" s="2" customFormat="1" ht="15" customHeight="1" spans="1:4">
      <c r="A154" s="14">
        <v>150</v>
      </c>
      <c r="B154" s="12">
        <v>233022</v>
      </c>
      <c r="C154" s="12" t="s">
        <v>159</v>
      </c>
      <c r="D154" s="13" t="s">
        <v>7</v>
      </c>
    </row>
    <row r="155" s="2" customFormat="1" ht="15" customHeight="1" spans="1:4">
      <c r="A155" s="11">
        <v>151</v>
      </c>
      <c r="B155" s="12">
        <v>233022</v>
      </c>
      <c r="C155" s="12" t="s">
        <v>160</v>
      </c>
      <c r="D155" s="13" t="s">
        <v>9</v>
      </c>
    </row>
    <row r="156" s="2" customFormat="1" ht="15" customHeight="1" spans="1:4">
      <c r="A156" s="14">
        <v>152</v>
      </c>
      <c r="B156" s="12">
        <v>233022</v>
      </c>
      <c r="C156" s="12" t="s">
        <v>161</v>
      </c>
      <c r="D156" s="13" t="s">
        <v>9</v>
      </c>
    </row>
    <row r="157" s="2" customFormat="1" ht="15" customHeight="1" spans="1:4">
      <c r="A157" s="11">
        <v>153</v>
      </c>
      <c r="B157" s="12">
        <v>233022</v>
      </c>
      <c r="C157" s="12" t="s">
        <v>162</v>
      </c>
      <c r="D157" s="13" t="s">
        <v>9</v>
      </c>
    </row>
    <row r="158" s="2" customFormat="1" ht="15" customHeight="1" spans="1:4">
      <c r="A158" s="14">
        <v>154</v>
      </c>
      <c r="B158" s="12">
        <v>233022</v>
      </c>
      <c r="C158" s="12" t="s">
        <v>163</v>
      </c>
      <c r="D158" s="13" t="s">
        <v>9</v>
      </c>
    </row>
    <row r="159" s="2" customFormat="1" ht="15" customHeight="1" spans="1:4">
      <c r="A159" s="11">
        <v>155</v>
      </c>
      <c r="B159" s="12">
        <v>233022</v>
      </c>
      <c r="C159" s="12" t="s">
        <v>164</v>
      </c>
      <c r="D159" s="13" t="s">
        <v>9</v>
      </c>
    </row>
    <row r="160" s="2" customFormat="1" ht="15" customHeight="1" spans="1:4">
      <c r="A160" s="14">
        <v>156</v>
      </c>
      <c r="B160" s="12">
        <v>233022</v>
      </c>
      <c r="C160" s="12" t="s">
        <v>165</v>
      </c>
      <c r="D160" s="13" t="s">
        <v>9</v>
      </c>
    </row>
    <row r="161" s="2" customFormat="1" ht="15" customHeight="1" spans="1:4">
      <c r="A161" s="11">
        <v>157</v>
      </c>
      <c r="B161" s="12">
        <v>233022</v>
      </c>
      <c r="C161" s="12" t="s">
        <v>166</v>
      </c>
      <c r="D161" s="13" t="s">
        <v>9</v>
      </c>
    </row>
    <row r="162" s="2" customFormat="1" ht="15" customHeight="1" spans="1:4">
      <c r="A162" s="14">
        <v>158</v>
      </c>
      <c r="B162" s="12">
        <v>233024</v>
      </c>
      <c r="C162" s="12" t="s">
        <v>167</v>
      </c>
      <c r="D162" s="13" t="s">
        <v>9</v>
      </c>
    </row>
    <row r="163" s="2" customFormat="1" ht="15" customHeight="1" spans="1:4">
      <c r="A163" s="11">
        <v>159</v>
      </c>
      <c r="B163" s="12">
        <v>233101</v>
      </c>
      <c r="C163" s="12" t="s">
        <v>168</v>
      </c>
      <c r="D163" s="13" t="s">
        <v>9</v>
      </c>
    </row>
    <row r="164" s="2" customFormat="1" ht="15" customHeight="1" spans="1:4">
      <c r="A164" s="14">
        <v>160</v>
      </c>
      <c r="B164" s="12">
        <v>233102</v>
      </c>
      <c r="C164" s="12" t="s">
        <v>169</v>
      </c>
      <c r="D164" s="13" t="s">
        <v>7</v>
      </c>
    </row>
    <row r="165" s="2" customFormat="1" ht="15" customHeight="1" spans="1:4">
      <c r="A165" s="11">
        <v>161</v>
      </c>
      <c r="B165" s="12">
        <v>233103</v>
      </c>
      <c r="C165" s="12" t="s">
        <v>170</v>
      </c>
      <c r="D165" s="13" t="s">
        <v>9</v>
      </c>
    </row>
    <row r="166" s="2" customFormat="1" ht="15" customHeight="1" spans="1:4">
      <c r="A166" s="14">
        <v>162</v>
      </c>
      <c r="B166" s="12">
        <v>233103</v>
      </c>
      <c r="C166" s="12" t="s">
        <v>171</v>
      </c>
      <c r="D166" s="13" t="str">
        <f>VLOOKUP(C166,[1]成绩!$J:$Y,16,0)</f>
        <v>不合格</v>
      </c>
    </row>
    <row r="167" s="2" customFormat="1" ht="15" customHeight="1" spans="1:4">
      <c r="A167" s="11">
        <v>163</v>
      </c>
      <c r="B167" s="12">
        <v>233201</v>
      </c>
      <c r="C167" s="12" t="s">
        <v>172</v>
      </c>
      <c r="D167" s="13" t="s">
        <v>37</v>
      </c>
    </row>
    <row r="168" s="2" customFormat="1" ht="15" customHeight="1" spans="1:4">
      <c r="A168" s="14">
        <v>164</v>
      </c>
      <c r="B168" s="12">
        <v>233201</v>
      </c>
      <c r="C168" s="12" t="s">
        <v>173</v>
      </c>
      <c r="D168" s="13" t="str">
        <f>VLOOKUP(C168,[1]成绩!$J:$Y,16,0)</f>
        <v>弃检</v>
      </c>
    </row>
    <row r="169" s="2" customFormat="1" ht="15" customHeight="1" spans="1:4">
      <c r="A169" s="11">
        <v>165</v>
      </c>
      <c r="B169" s="12">
        <v>233201</v>
      </c>
      <c r="C169" s="12" t="s">
        <v>174</v>
      </c>
      <c r="D169" s="13" t="s">
        <v>9</v>
      </c>
    </row>
    <row r="170" s="2" customFormat="1" ht="15" customHeight="1" spans="1:4">
      <c r="A170" s="14">
        <v>166</v>
      </c>
      <c r="B170" s="12">
        <v>233201</v>
      </c>
      <c r="C170" s="12" t="s">
        <v>175</v>
      </c>
      <c r="D170" s="13" t="str">
        <f>VLOOKUP(C170,[1]成绩!$J:$Y,16,0)</f>
        <v>弃检</v>
      </c>
    </row>
    <row r="171" s="2" customFormat="1" ht="15" customHeight="1" spans="1:4">
      <c r="A171" s="11">
        <v>167</v>
      </c>
      <c r="B171" s="12">
        <v>233201</v>
      </c>
      <c r="C171" s="12" t="s">
        <v>176</v>
      </c>
      <c r="D171" s="13" t="s">
        <v>9</v>
      </c>
    </row>
    <row r="172" s="2" customFormat="1" ht="15" customHeight="1" spans="1:4">
      <c r="A172" s="14">
        <v>168</v>
      </c>
      <c r="B172" s="12">
        <v>233202</v>
      </c>
      <c r="C172" s="12" t="s">
        <v>177</v>
      </c>
      <c r="D172" s="13" t="s">
        <v>9</v>
      </c>
    </row>
    <row r="173" s="2" customFormat="1" ht="15" customHeight="1" spans="1:4">
      <c r="A173" s="11">
        <v>169</v>
      </c>
      <c r="B173" s="12">
        <v>233202</v>
      </c>
      <c r="C173" s="12" t="s">
        <v>178</v>
      </c>
      <c r="D173" s="13" t="s">
        <v>9</v>
      </c>
    </row>
    <row r="174" s="2" customFormat="1" ht="15" customHeight="1" spans="1:4">
      <c r="A174" s="14">
        <v>170</v>
      </c>
      <c r="B174" s="12">
        <v>233202</v>
      </c>
      <c r="C174" s="12" t="s">
        <v>179</v>
      </c>
      <c r="D174" s="13" t="s">
        <v>9</v>
      </c>
    </row>
    <row r="175" s="2" customFormat="1" ht="15" customHeight="1" spans="1:4">
      <c r="A175" s="11">
        <v>171</v>
      </c>
      <c r="B175" s="12">
        <v>233203</v>
      </c>
      <c r="C175" s="12" t="s">
        <v>180</v>
      </c>
      <c r="D175" s="13" t="s">
        <v>9</v>
      </c>
    </row>
    <row r="176" s="2" customFormat="1" ht="15" customHeight="1" spans="1:4">
      <c r="A176" s="14">
        <v>172</v>
      </c>
      <c r="B176" s="12">
        <v>233203</v>
      </c>
      <c r="C176" s="12" t="s">
        <v>181</v>
      </c>
      <c r="D176" s="13" t="s">
        <v>9</v>
      </c>
    </row>
    <row r="177" s="2" customFormat="1" ht="15" customHeight="1" spans="1:4">
      <c r="A177" s="11">
        <v>173</v>
      </c>
      <c r="B177" s="12">
        <v>233203</v>
      </c>
      <c r="C177" s="12" t="s">
        <v>182</v>
      </c>
      <c r="D177" s="13" t="s">
        <v>9</v>
      </c>
    </row>
    <row r="178" s="2" customFormat="1" ht="15" customHeight="1" spans="1:4">
      <c r="A178" s="14">
        <v>174</v>
      </c>
      <c r="B178" s="12">
        <v>233203</v>
      </c>
      <c r="C178" s="12" t="s">
        <v>183</v>
      </c>
      <c r="D178" s="13" t="s">
        <v>9</v>
      </c>
    </row>
    <row r="179" s="2" customFormat="1" ht="15" customHeight="1" spans="1:4">
      <c r="A179" s="11">
        <v>175</v>
      </c>
      <c r="B179" s="12">
        <v>233203</v>
      </c>
      <c r="C179" s="12" t="s">
        <v>184</v>
      </c>
      <c r="D179" s="13" t="s">
        <v>9</v>
      </c>
    </row>
    <row r="180" s="2" customFormat="1" ht="15" customHeight="1" spans="1:4">
      <c r="A180" s="14">
        <v>176</v>
      </c>
      <c r="B180" s="12">
        <v>233301</v>
      </c>
      <c r="C180" s="15">
        <v>20230205012</v>
      </c>
      <c r="D180" s="13" t="s">
        <v>9</v>
      </c>
    </row>
    <row r="181" s="2" customFormat="1" ht="15" customHeight="1" spans="1:4">
      <c r="A181" s="11">
        <v>177</v>
      </c>
      <c r="B181" s="12">
        <v>233304</v>
      </c>
      <c r="C181" s="15">
        <v>20230300126</v>
      </c>
      <c r="D181" s="13" t="s">
        <v>9</v>
      </c>
    </row>
    <row r="182" s="2" customFormat="1" ht="15" customHeight="1" spans="1:4">
      <c r="A182" s="14">
        <v>178</v>
      </c>
      <c r="B182" s="12">
        <v>233304</v>
      </c>
      <c r="C182" s="15">
        <v>20230300302</v>
      </c>
      <c r="D182" s="13" t="s">
        <v>9</v>
      </c>
    </row>
    <row r="183" s="2" customFormat="1" ht="15" customHeight="1" spans="1:4">
      <c r="A183" s="11">
        <v>179</v>
      </c>
      <c r="B183" s="12">
        <v>233305</v>
      </c>
      <c r="C183" s="15">
        <v>20230300409</v>
      </c>
      <c r="D183" s="13" t="s">
        <v>9</v>
      </c>
    </row>
    <row r="184" s="2" customFormat="1" ht="15" customHeight="1" spans="1:4">
      <c r="A184" s="14">
        <v>180</v>
      </c>
      <c r="B184" s="12">
        <v>233305</v>
      </c>
      <c r="C184" s="15">
        <v>20230300509</v>
      </c>
      <c r="D184" s="13" t="s">
        <v>7</v>
      </c>
    </row>
    <row r="185" s="2" customFormat="1" ht="15" customHeight="1" spans="1:4">
      <c r="A185" s="11">
        <v>181</v>
      </c>
      <c r="B185" s="12">
        <v>233305</v>
      </c>
      <c r="C185" s="15">
        <v>20230300516</v>
      </c>
      <c r="D185" s="13" t="str">
        <f>VLOOKUP(C185,[1]成绩!$J:$Y,16,0)</f>
        <v>弃检</v>
      </c>
    </row>
    <row r="186" s="2" customFormat="1" ht="15" customHeight="1" spans="1:4">
      <c r="A186" s="14">
        <v>182</v>
      </c>
      <c r="B186" s="12">
        <v>233305</v>
      </c>
      <c r="C186" s="15">
        <v>20230300519</v>
      </c>
      <c r="D186" s="13" t="s">
        <v>9</v>
      </c>
    </row>
    <row r="187" s="2" customFormat="1" ht="15" customHeight="1" spans="1:4">
      <c r="A187" s="11">
        <v>183</v>
      </c>
      <c r="B187" s="12">
        <v>233305</v>
      </c>
      <c r="C187" s="15">
        <v>20230300522</v>
      </c>
      <c r="D187" s="13" t="s">
        <v>9</v>
      </c>
    </row>
    <row r="188" s="2" customFormat="1" ht="15" customHeight="1" spans="1:4">
      <c r="A188" s="14">
        <v>184</v>
      </c>
      <c r="B188" s="12">
        <v>233305</v>
      </c>
      <c r="C188" s="15">
        <v>20230300605</v>
      </c>
      <c r="D188" s="13" t="s">
        <v>9</v>
      </c>
    </row>
    <row r="189" s="2" customFormat="1" ht="15" customHeight="1" spans="1:4">
      <c r="A189" s="11">
        <v>185</v>
      </c>
      <c r="B189" s="12">
        <v>233305</v>
      </c>
      <c r="C189" s="15">
        <v>20230300613</v>
      </c>
      <c r="D189" s="13" t="s">
        <v>9</v>
      </c>
    </row>
    <row r="190" s="2" customFormat="1" ht="15" customHeight="1" spans="1:4">
      <c r="A190" s="14">
        <v>186</v>
      </c>
      <c r="B190" s="12">
        <v>233401</v>
      </c>
      <c r="C190" s="12" t="s">
        <v>185</v>
      </c>
      <c r="D190" s="13" t="s">
        <v>9</v>
      </c>
    </row>
    <row r="191" s="2" customFormat="1" ht="15" customHeight="1" spans="1:4">
      <c r="A191" s="11">
        <v>187</v>
      </c>
      <c r="B191" s="12">
        <v>233401</v>
      </c>
      <c r="C191" s="12" t="s">
        <v>186</v>
      </c>
      <c r="D191" s="13" t="s">
        <v>9</v>
      </c>
    </row>
    <row r="192" s="2" customFormat="1" ht="15" customHeight="1" spans="1:4">
      <c r="A192" s="14">
        <v>188</v>
      </c>
      <c r="B192" s="12">
        <v>233401</v>
      </c>
      <c r="C192" s="12" t="s">
        <v>187</v>
      </c>
      <c r="D192" s="13" t="s">
        <v>9</v>
      </c>
    </row>
    <row r="193" s="2" customFormat="1" ht="15" customHeight="1" spans="1:4">
      <c r="A193" s="11">
        <v>189</v>
      </c>
      <c r="B193" s="12">
        <v>233401</v>
      </c>
      <c r="C193" s="12" t="s">
        <v>188</v>
      </c>
      <c r="D193" s="13" t="str">
        <f>VLOOKUP(C193,[1]成绩!$J:$Y,16,0)</f>
        <v>不合格</v>
      </c>
    </row>
    <row r="194" s="2" customFormat="1" ht="15" customHeight="1" spans="1:4">
      <c r="A194" s="14">
        <v>190</v>
      </c>
      <c r="B194" s="12">
        <v>233402</v>
      </c>
      <c r="C194" s="12" t="s">
        <v>189</v>
      </c>
      <c r="D194" s="13" t="s">
        <v>9</v>
      </c>
    </row>
    <row r="195" s="2" customFormat="1" ht="15" customHeight="1" spans="1:4">
      <c r="A195" s="11">
        <v>191</v>
      </c>
      <c r="B195" s="12">
        <v>233402</v>
      </c>
      <c r="C195" s="12" t="s">
        <v>190</v>
      </c>
      <c r="D195" s="13" t="s">
        <v>37</v>
      </c>
    </row>
    <row r="196" s="2" customFormat="1" ht="15" customHeight="1" spans="1:4">
      <c r="A196" s="14">
        <v>192</v>
      </c>
      <c r="B196" s="12">
        <v>233403</v>
      </c>
      <c r="C196" s="12" t="s">
        <v>191</v>
      </c>
      <c r="D196" s="13" t="s">
        <v>9</v>
      </c>
    </row>
    <row r="197" s="2" customFormat="1" ht="15" customHeight="1" spans="1:4">
      <c r="A197" s="11">
        <v>193</v>
      </c>
      <c r="B197" s="12">
        <v>233403</v>
      </c>
      <c r="C197" s="12" t="s">
        <v>192</v>
      </c>
      <c r="D197" s="13" t="str">
        <f>VLOOKUP(C197,[1]成绩!$J:$Y,16,0)</f>
        <v>不合格</v>
      </c>
    </row>
    <row r="198" s="2" customFormat="1" ht="15" customHeight="1" spans="1:4">
      <c r="A198" s="14">
        <v>194</v>
      </c>
      <c r="B198" s="12">
        <v>233403</v>
      </c>
      <c r="C198" s="12" t="s">
        <v>193</v>
      </c>
      <c r="D198" s="13" t="s">
        <v>9</v>
      </c>
    </row>
    <row r="199" s="2" customFormat="1" ht="15" customHeight="1" spans="1:4">
      <c r="A199" s="11">
        <v>195</v>
      </c>
      <c r="B199" s="12">
        <v>233403</v>
      </c>
      <c r="C199" s="12" t="s">
        <v>194</v>
      </c>
      <c r="D199" s="13" t="s">
        <v>9</v>
      </c>
    </row>
    <row r="200" s="2" customFormat="1" ht="15" customHeight="1" spans="1:4">
      <c r="A200" s="14">
        <v>196</v>
      </c>
      <c r="B200" s="12">
        <v>233404</v>
      </c>
      <c r="C200" s="12" t="s">
        <v>195</v>
      </c>
      <c r="D200" s="13" t="s">
        <v>9</v>
      </c>
    </row>
    <row r="201" s="2" customFormat="1" ht="15" customHeight="1" spans="1:4">
      <c r="A201" s="11">
        <v>197</v>
      </c>
      <c r="B201" s="12">
        <v>233405</v>
      </c>
      <c r="C201" s="12" t="s">
        <v>196</v>
      </c>
      <c r="D201" s="13" t="s">
        <v>9</v>
      </c>
    </row>
    <row r="202" s="2" customFormat="1" ht="15" customHeight="1" spans="1:4">
      <c r="A202" s="14">
        <v>198</v>
      </c>
      <c r="B202" s="12">
        <v>233405</v>
      </c>
      <c r="C202" s="12" t="s">
        <v>197</v>
      </c>
      <c r="D202" s="13" t="str">
        <f>VLOOKUP(C202,[1]成绩!$J:$Y,16,0)</f>
        <v>弃检</v>
      </c>
    </row>
    <row r="203" s="2" customFormat="1" ht="15" customHeight="1" spans="1:4">
      <c r="A203" s="11">
        <v>199</v>
      </c>
      <c r="B203" s="12">
        <v>233501</v>
      </c>
      <c r="C203" s="12" t="s">
        <v>198</v>
      </c>
      <c r="D203" s="13" t="s">
        <v>9</v>
      </c>
    </row>
    <row r="204" s="2" customFormat="1" ht="15" customHeight="1" spans="1:4">
      <c r="A204" s="14">
        <v>200</v>
      </c>
      <c r="B204" s="12">
        <v>233502</v>
      </c>
      <c r="C204" s="12" t="s">
        <v>199</v>
      </c>
      <c r="D204" s="13" t="s">
        <v>9</v>
      </c>
    </row>
    <row r="205" s="2" customFormat="1" ht="15" customHeight="1" spans="1:4">
      <c r="A205" s="11">
        <v>201</v>
      </c>
      <c r="B205" s="12">
        <v>233502</v>
      </c>
      <c r="C205" s="12" t="s">
        <v>200</v>
      </c>
      <c r="D205" s="13" t="s">
        <v>9</v>
      </c>
    </row>
    <row r="206" s="2" customFormat="1" ht="15" customHeight="1" spans="1:4">
      <c r="A206" s="14">
        <v>202</v>
      </c>
      <c r="B206" s="12">
        <v>233502</v>
      </c>
      <c r="C206" s="12" t="s">
        <v>201</v>
      </c>
      <c r="D206" s="13" t="s">
        <v>7</v>
      </c>
    </row>
    <row r="207" s="2" customFormat="1" ht="15" customHeight="1" spans="1:4">
      <c r="A207" s="11">
        <v>203</v>
      </c>
      <c r="B207" s="12">
        <v>233503</v>
      </c>
      <c r="C207" s="12" t="s">
        <v>202</v>
      </c>
      <c r="D207" s="13" t="s">
        <v>9</v>
      </c>
    </row>
    <row r="208" s="2" customFormat="1" ht="15" customHeight="1" spans="1:4">
      <c r="A208" s="14">
        <v>204</v>
      </c>
      <c r="B208" s="12">
        <v>233503</v>
      </c>
      <c r="C208" s="12" t="s">
        <v>203</v>
      </c>
      <c r="D208" s="13" t="str">
        <f>VLOOKUP(C208,[1]成绩!$J:$Y,16,0)</f>
        <v>不合格</v>
      </c>
    </row>
    <row r="209" s="2" customFormat="1" ht="15" customHeight="1" spans="1:4">
      <c r="A209" s="11">
        <v>205</v>
      </c>
      <c r="B209" s="12">
        <v>233503</v>
      </c>
      <c r="C209" s="12" t="s">
        <v>204</v>
      </c>
      <c r="D209" s="13" t="s">
        <v>9</v>
      </c>
    </row>
    <row r="210" s="2" customFormat="1" ht="15" customHeight="1" spans="1:4">
      <c r="A210" s="14">
        <v>206</v>
      </c>
      <c r="B210" s="12">
        <v>233504</v>
      </c>
      <c r="C210" s="12" t="s">
        <v>205</v>
      </c>
      <c r="D210" s="13" t="s">
        <v>9</v>
      </c>
    </row>
    <row r="211" s="2" customFormat="1" ht="15" customHeight="1" spans="1:4">
      <c r="A211" s="11">
        <v>207</v>
      </c>
      <c r="B211" s="12">
        <v>233504</v>
      </c>
      <c r="C211" s="12" t="s">
        <v>206</v>
      </c>
      <c r="D211" s="13" t="s">
        <v>9</v>
      </c>
    </row>
    <row r="212" s="2" customFormat="1" ht="15" customHeight="1" spans="1:4">
      <c r="A212" s="14">
        <v>208</v>
      </c>
      <c r="B212" s="12">
        <v>233504</v>
      </c>
      <c r="C212" s="12" t="s">
        <v>207</v>
      </c>
      <c r="D212" s="13" t="s">
        <v>9</v>
      </c>
    </row>
    <row r="213" s="2" customFormat="1" ht="15" customHeight="1" spans="1:4">
      <c r="A213" s="11">
        <v>209</v>
      </c>
      <c r="B213" s="12">
        <v>233505</v>
      </c>
      <c r="C213" s="12" t="s">
        <v>208</v>
      </c>
      <c r="D213" s="13" t="s">
        <v>9</v>
      </c>
    </row>
    <row r="214" s="2" customFormat="1" ht="15" customHeight="1" spans="1:4">
      <c r="A214" s="14">
        <v>210</v>
      </c>
      <c r="B214" s="12">
        <v>233505</v>
      </c>
      <c r="C214" s="12" t="s">
        <v>209</v>
      </c>
      <c r="D214" s="13" t="s">
        <v>9</v>
      </c>
    </row>
    <row r="215" s="2" customFormat="1" ht="15" customHeight="1" spans="1:4">
      <c r="A215" s="11">
        <v>211</v>
      </c>
      <c r="B215" s="12">
        <v>233505</v>
      </c>
      <c r="C215" s="12" t="s">
        <v>210</v>
      </c>
      <c r="D215" s="13" t="s">
        <v>9</v>
      </c>
    </row>
    <row r="216" s="2" customFormat="1" ht="15" customHeight="1" spans="1:4">
      <c r="A216" s="14">
        <v>212</v>
      </c>
      <c r="B216" s="12">
        <v>233505</v>
      </c>
      <c r="C216" s="12" t="s">
        <v>211</v>
      </c>
      <c r="D216" s="13" t="s">
        <v>9</v>
      </c>
    </row>
    <row r="217" s="2" customFormat="1" ht="15" customHeight="1" spans="1:4">
      <c r="A217" s="11">
        <v>213</v>
      </c>
      <c r="B217" s="12">
        <v>233505</v>
      </c>
      <c r="C217" s="12" t="s">
        <v>212</v>
      </c>
      <c r="D217" s="13" t="s">
        <v>9</v>
      </c>
    </row>
    <row r="218" s="2" customFormat="1" ht="15" customHeight="1" spans="1:4">
      <c r="A218" s="14">
        <v>214</v>
      </c>
      <c r="B218" s="12">
        <v>233507</v>
      </c>
      <c r="C218" s="12" t="s">
        <v>213</v>
      </c>
      <c r="D218" s="13" t="s">
        <v>9</v>
      </c>
    </row>
    <row r="219" s="2" customFormat="1" ht="15" customHeight="1" spans="1:4">
      <c r="A219" s="11">
        <v>215</v>
      </c>
      <c r="B219" s="12">
        <v>233507</v>
      </c>
      <c r="C219" s="12" t="s">
        <v>214</v>
      </c>
      <c r="D219" s="13" t="s">
        <v>9</v>
      </c>
    </row>
    <row r="220" s="2" customFormat="1" ht="15" customHeight="1" spans="1:4">
      <c r="A220" s="14">
        <v>216</v>
      </c>
      <c r="B220" s="12">
        <v>233507</v>
      </c>
      <c r="C220" s="12" t="s">
        <v>215</v>
      </c>
      <c r="D220" s="13" t="s">
        <v>9</v>
      </c>
    </row>
    <row r="221" s="2" customFormat="1" ht="15" customHeight="1" spans="1:4">
      <c r="A221" s="11">
        <v>217</v>
      </c>
      <c r="B221" s="12">
        <v>233508</v>
      </c>
      <c r="C221" s="12" t="s">
        <v>216</v>
      </c>
      <c r="D221" s="13" t="s">
        <v>9</v>
      </c>
    </row>
    <row r="222" s="2" customFormat="1" ht="15" customHeight="1" spans="1:4">
      <c r="A222" s="14">
        <v>218</v>
      </c>
      <c r="B222" s="12">
        <v>233508</v>
      </c>
      <c r="C222" s="12" t="s">
        <v>217</v>
      </c>
      <c r="D222" s="13" t="s">
        <v>9</v>
      </c>
    </row>
    <row r="223" s="2" customFormat="1" ht="15" customHeight="1" spans="1:4">
      <c r="A223" s="11">
        <v>219</v>
      </c>
      <c r="B223" s="12">
        <v>233511</v>
      </c>
      <c r="C223" s="12" t="s">
        <v>218</v>
      </c>
      <c r="D223" s="13" t="s">
        <v>9</v>
      </c>
    </row>
    <row r="224" s="2" customFormat="1" ht="15" customHeight="1" spans="1:4">
      <c r="A224" s="14">
        <v>220</v>
      </c>
      <c r="B224" s="12">
        <v>233512</v>
      </c>
      <c r="C224" s="12" t="s">
        <v>219</v>
      </c>
      <c r="D224" s="13" t="s">
        <v>9</v>
      </c>
    </row>
    <row r="225" s="2" customFormat="1" ht="15" customHeight="1" spans="1:4">
      <c r="A225" s="11">
        <v>221</v>
      </c>
      <c r="B225" s="12">
        <v>233512</v>
      </c>
      <c r="C225" s="12" t="s">
        <v>220</v>
      </c>
      <c r="D225" s="13" t="s">
        <v>9</v>
      </c>
    </row>
    <row r="226" s="2" customFormat="1" ht="15" customHeight="1" spans="1:4">
      <c r="A226" s="14">
        <v>222</v>
      </c>
      <c r="B226" s="12">
        <v>233512</v>
      </c>
      <c r="C226" s="12" t="s">
        <v>221</v>
      </c>
      <c r="D226" s="13" t="s">
        <v>9</v>
      </c>
    </row>
    <row r="227" s="2" customFormat="1" ht="15" customHeight="1" spans="1:4">
      <c r="A227" s="11">
        <v>223</v>
      </c>
      <c r="B227" s="12">
        <v>233514</v>
      </c>
      <c r="C227" s="12" t="s">
        <v>222</v>
      </c>
      <c r="D227" s="13" t="s">
        <v>9</v>
      </c>
    </row>
    <row r="228" s="2" customFormat="1" ht="15" customHeight="1" spans="1:4">
      <c r="A228" s="14">
        <v>224</v>
      </c>
      <c r="B228" s="12">
        <v>233514</v>
      </c>
      <c r="C228" s="12" t="s">
        <v>223</v>
      </c>
      <c r="D228" s="13" t="s">
        <v>9</v>
      </c>
    </row>
    <row r="229" s="2" customFormat="1" ht="15" customHeight="1" spans="1:4">
      <c r="A229" s="11">
        <v>225</v>
      </c>
      <c r="B229" s="12">
        <v>233601</v>
      </c>
      <c r="C229" s="12" t="s">
        <v>224</v>
      </c>
      <c r="D229" s="13" t="s">
        <v>9</v>
      </c>
    </row>
    <row r="230" s="2" customFormat="1" ht="15" customHeight="1" spans="1:4">
      <c r="A230" s="14">
        <v>226</v>
      </c>
      <c r="B230" s="12">
        <v>233601</v>
      </c>
      <c r="C230" s="12" t="s">
        <v>225</v>
      </c>
      <c r="D230" s="13" t="s">
        <v>27</v>
      </c>
    </row>
    <row r="231" s="2" customFormat="1" ht="15" customHeight="1" spans="1:4">
      <c r="A231" s="11">
        <v>227</v>
      </c>
      <c r="B231" s="12">
        <v>233602</v>
      </c>
      <c r="C231" s="12" t="s">
        <v>226</v>
      </c>
      <c r="D231" s="13" t="s">
        <v>9</v>
      </c>
    </row>
    <row r="232" s="2" customFormat="1" ht="15" customHeight="1" spans="1:4">
      <c r="A232" s="14">
        <v>228</v>
      </c>
      <c r="B232" s="12">
        <v>233602</v>
      </c>
      <c r="C232" s="12" t="s">
        <v>227</v>
      </c>
      <c r="D232" s="13" t="s">
        <v>9</v>
      </c>
    </row>
    <row r="233" s="2" customFormat="1" ht="15" customHeight="1" spans="1:4">
      <c r="A233" s="11">
        <v>229</v>
      </c>
      <c r="B233" s="12">
        <v>233602</v>
      </c>
      <c r="C233" s="12" t="s">
        <v>228</v>
      </c>
      <c r="D233" s="13" t="s">
        <v>9</v>
      </c>
    </row>
    <row r="234" s="2" customFormat="1" ht="15" customHeight="1" spans="1:4">
      <c r="A234" s="14">
        <v>230</v>
      </c>
      <c r="B234" s="12">
        <v>233603</v>
      </c>
      <c r="C234" s="12" t="s">
        <v>229</v>
      </c>
      <c r="D234" s="13" t="s">
        <v>9</v>
      </c>
    </row>
    <row r="235" s="2" customFormat="1" ht="15" customHeight="1" spans="1:4">
      <c r="A235" s="11">
        <v>231</v>
      </c>
      <c r="B235" s="12">
        <v>233603</v>
      </c>
      <c r="C235" s="12" t="s">
        <v>230</v>
      </c>
      <c r="D235" s="13" t="s">
        <v>9</v>
      </c>
    </row>
    <row r="236" s="2" customFormat="1" ht="15" customHeight="1" spans="1:4">
      <c r="A236" s="14">
        <v>232</v>
      </c>
      <c r="B236" s="12">
        <v>233603</v>
      </c>
      <c r="C236" s="12" t="s">
        <v>231</v>
      </c>
      <c r="D236" s="13" t="s">
        <v>9</v>
      </c>
    </row>
    <row r="237" s="2" customFormat="1" ht="15" customHeight="1" spans="1:4">
      <c r="A237" s="11">
        <v>233</v>
      </c>
      <c r="B237" s="12">
        <v>233603</v>
      </c>
      <c r="C237" s="12" t="s">
        <v>232</v>
      </c>
      <c r="D237" s="13" t="s">
        <v>7</v>
      </c>
    </row>
    <row r="238" s="2" customFormat="1" ht="15" customHeight="1" spans="1:4">
      <c r="A238" s="14">
        <v>234</v>
      </c>
      <c r="B238" s="12">
        <v>233603</v>
      </c>
      <c r="C238" s="12" t="s">
        <v>233</v>
      </c>
      <c r="D238" s="13" t="s">
        <v>9</v>
      </c>
    </row>
    <row r="239" s="2" customFormat="1" ht="15" customHeight="1" spans="1:4">
      <c r="A239" s="11">
        <v>235</v>
      </c>
      <c r="B239" s="12">
        <v>233604</v>
      </c>
      <c r="C239" s="12" t="s">
        <v>234</v>
      </c>
      <c r="D239" s="13" t="s">
        <v>9</v>
      </c>
    </row>
    <row r="240" s="2" customFormat="1" ht="15" customHeight="1" spans="1:4">
      <c r="A240" s="14">
        <v>236</v>
      </c>
      <c r="B240" s="12">
        <v>233604</v>
      </c>
      <c r="C240" s="12" t="s">
        <v>235</v>
      </c>
      <c r="D240" s="13" t="s">
        <v>37</v>
      </c>
    </row>
    <row r="241" s="2" customFormat="1" ht="15" customHeight="1" spans="1:4">
      <c r="A241" s="11">
        <v>237</v>
      </c>
      <c r="B241" s="12">
        <v>233604</v>
      </c>
      <c r="C241" s="12" t="s">
        <v>236</v>
      </c>
      <c r="D241" s="13" t="s">
        <v>37</v>
      </c>
    </row>
    <row r="242" s="2" customFormat="1" ht="15" customHeight="1" spans="1:4">
      <c r="A242" s="14">
        <v>238</v>
      </c>
      <c r="B242" s="12">
        <v>233604</v>
      </c>
      <c r="C242" s="12" t="s">
        <v>237</v>
      </c>
      <c r="D242" s="13" t="str">
        <f>VLOOKUP(C242,[1]成绩!$J:$Y,16,0)</f>
        <v>弃检</v>
      </c>
    </row>
    <row r="243" s="2" customFormat="1" ht="15" customHeight="1" spans="1:4">
      <c r="A243" s="11">
        <v>239</v>
      </c>
      <c r="B243" s="12">
        <v>233604</v>
      </c>
      <c r="C243" s="12" t="s">
        <v>238</v>
      </c>
      <c r="D243" s="13" t="s">
        <v>7</v>
      </c>
    </row>
    <row r="244" s="2" customFormat="1" ht="15" customHeight="1" spans="1:4">
      <c r="A244" s="14">
        <v>240</v>
      </c>
      <c r="B244" s="12">
        <v>233605</v>
      </c>
      <c r="C244" s="12" t="s">
        <v>239</v>
      </c>
      <c r="D244" s="13" t="s">
        <v>9</v>
      </c>
    </row>
    <row r="245" s="2" customFormat="1" ht="15" customHeight="1" spans="1:4">
      <c r="A245" s="11">
        <v>241</v>
      </c>
      <c r="B245" s="12">
        <v>233605</v>
      </c>
      <c r="C245" s="12" t="s">
        <v>240</v>
      </c>
      <c r="D245" s="13" t="s">
        <v>9</v>
      </c>
    </row>
    <row r="246" s="2" customFormat="1" ht="15" customHeight="1" spans="1:4">
      <c r="A246" s="14">
        <v>242</v>
      </c>
      <c r="B246" s="12">
        <v>233605</v>
      </c>
      <c r="C246" s="12" t="s">
        <v>241</v>
      </c>
      <c r="D246" s="13" t="s">
        <v>37</v>
      </c>
    </row>
    <row r="247" s="2" customFormat="1" ht="15" customHeight="1" spans="1:4">
      <c r="A247" s="11">
        <v>243</v>
      </c>
      <c r="B247" s="12">
        <v>233608</v>
      </c>
      <c r="C247" s="12" t="s">
        <v>242</v>
      </c>
      <c r="D247" s="13" t="s">
        <v>9</v>
      </c>
    </row>
    <row r="248" s="2" customFormat="1" ht="15" customHeight="1" spans="1:4">
      <c r="A248" s="14">
        <v>244</v>
      </c>
      <c r="B248" s="12">
        <v>233608</v>
      </c>
      <c r="C248" s="12" t="s">
        <v>243</v>
      </c>
      <c r="D248" s="13" t="s">
        <v>9</v>
      </c>
    </row>
    <row r="249" s="2" customFormat="1" ht="15" customHeight="1" spans="1:4">
      <c r="A249" s="11">
        <v>245</v>
      </c>
      <c r="B249" s="12">
        <v>233608</v>
      </c>
      <c r="C249" s="12" t="s">
        <v>244</v>
      </c>
      <c r="D249" s="13" t="s">
        <v>9</v>
      </c>
    </row>
    <row r="250" spans="3:3">
      <c r="C250"/>
    </row>
    <row r="251" spans="3:3">
      <c r="C251"/>
    </row>
    <row r="252" spans="3:3">
      <c r="C252"/>
    </row>
    <row r="253" spans="3:3">
      <c r="C253"/>
    </row>
    <row r="254" spans="3:3">
      <c r="C254"/>
    </row>
    <row r="255" spans="3:3">
      <c r="C255"/>
    </row>
    <row r="256" spans="3:3">
      <c r="C256"/>
    </row>
    <row r="257" spans="3:3">
      <c r="C257"/>
    </row>
    <row r="258" spans="3:3">
      <c r="C258"/>
    </row>
    <row r="259" spans="3:3">
      <c r="C259"/>
    </row>
    <row r="260" spans="3:3">
      <c r="C260"/>
    </row>
    <row r="261" spans="3:3">
      <c r="C261"/>
    </row>
    <row r="262" spans="3:3">
      <c r="C262"/>
    </row>
    <row r="263" spans="3:3">
      <c r="C263"/>
    </row>
  </sheetData>
  <autoFilter ref="A4:D249">
    <extLst/>
  </autoFilter>
  <sortState ref="A5:D926">
    <sortCondition ref="B5:B926"/>
    <sortCondition ref="C5:C926"/>
  </sortState>
  <mergeCells count="1">
    <mergeCell ref="A3:D3"/>
  </mergeCells>
  <conditionalFormatting sqref="C5">
    <cfRule type="duplicateValues" dxfId="0" priority="19"/>
  </conditionalFormatting>
  <conditionalFormatting sqref="C6">
    <cfRule type="duplicateValues" dxfId="0" priority="18"/>
  </conditionalFormatting>
  <conditionalFormatting sqref="C7">
    <cfRule type="duplicateValues" dxfId="0" priority="17"/>
  </conditionalFormatting>
  <conditionalFormatting sqref="C8">
    <cfRule type="duplicateValues" dxfId="0" priority="16"/>
  </conditionalFormatting>
  <conditionalFormatting sqref="C9">
    <cfRule type="duplicateValues" dxfId="0" priority="15"/>
  </conditionalFormatting>
  <conditionalFormatting sqref="C10">
    <cfRule type="duplicateValues" dxfId="0" priority="14"/>
  </conditionalFormatting>
  <conditionalFormatting sqref="C11">
    <cfRule type="duplicateValues" dxfId="0" priority="13"/>
  </conditionalFormatting>
  <conditionalFormatting sqref="C12">
    <cfRule type="duplicateValues" dxfId="0" priority="12"/>
  </conditionalFormatting>
  <conditionalFormatting sqref="C13">
    <cfRule type="duplicateValues" dxfId="0" priority="9"/>
  </conditionalFormatting>
  <conditionalFormatting sqref="C14">
    <cfRule type="duplicateValues" dxfId="0" priority="7"/>
  </conditionalFormatting>
  <conditionalFormatting sqref="C15">
    <cfRule type="duplicateValues" dxfId="0" priority="2"/>
  </conditionalFormatting>
  <conditionalFormatting sqref="C16">
    <cfRule type="duplicateValues" dxfId="0" priority="34"/>
  </conditionalFormatting>
  <conditionalFormatting sqref="C17">
    <cfRule type="duplicateValues" dxfId="0" priority="33"/>
  </conditionalFormatting>
  <conditionalFormatting sqref="C18">
    <cfRule type="duplicateValues" dxfId="0" priority="32"/>
  </conditionalFormatting>
  <conditionalFormatting sqref="C19">
    <cfRule type="duplicateValues" dxfId="0" priority="31"/>
  </conditionalFormatting>
  <conditionalFormatting sqref="C20">
    <cfRule type="duplicateValues" dxfId="0" priority="30"/>
  </conditionalFormatting>
  <conditionalFormatting sqref="C21">
    <cfRule type="duplicateValues" dxfId="0" priority="29"/>
  </conditionalFormatting>
  <conditionalFormatting sqref="C22">
    <cfRule type="duplicateValues" dxfId="0" priority="28"/>
  </conditionalFormatting>
  <conditionalFormatting sqref="C23">
    <cfRule type="duplicateValues" dxfId="0" priority="27"/>
  </conditionalFormatting>
  <conditionalFormatting sqref="C24">
    <cfRule type="duplicateValues" dxfId="0" priority="26"/>
  </conditionalFormatting>
  <conditionalFormatting sqref="C25">
    <cfRule type="duplicateValues" dxfId="0" priority="25"/>
  </conditionalFormatting>
  <conditionalFormatting sqref="C26">
    <cfRule type="duplicateValues" dxfId="0" priority="24"/>
  </conditionalFormatting>
  <conditionalFormatting sqref="C27">
    <cfRule type="duplicateValues" dxfId="0" priority="23"/>
  </conditionalFormatting>
  <conditionalFormatting sqref="C28">
    <cfRule type="duplicateValues" dxfId="0" priority="22"/>
  </conditionalFormatting>
  <conditionalFormatting sqref="C29">
    <cfRule type="duplicateValues" dxfId="0" priority="21"/>
  </conditionalFormatting>
  <conditionalFormatting sqref="C30">
    <cfRule type="duplicateValues" dxfId="0" priority="20"/>
  </conditionalFormatting>
  <conditionalFormatting sqref="C31">
    <cfRule type="duplicateValues" dxfId="0" priority="11"/>
  </conditionalFormatting>
  <conditionalFormatting sqref="C32">
    <cfRule type="duplicateValues" dxfId="0" priority="10"/>
  </conditionalFormatting>
  <conditionalFormatting sqref="C33">
    <cfRule type="duplicateValues" dxfId="0" priority="8"/>
  </conditionalFormatting>
  <conditionalFormatting sqref="C34">
    <cfRule type="duplicateValues" dxfId="0" priority="6"/>
  </conditionalFormatting>
  <conditionalFormatting sqref="C35">
    <cfRule type="duplicateValues" dxfId="0" priority="5"/>
  </conditionalFormatting>
  <conditionalFormatting sqref="C36">
    <cfRule type="duplicateValues" dxfId="0" priority="4"/>
  </conditionalFormatting>
  <conditionalFormatting sqref="C37">
    <cfRule type="duplicateValues" dxfId="0" priority="3"/>
  </conditionalFormatting>
  <conditionalFormatting sqref="C38">
    <cfRule type="duplicateValues" dxfId="0" priority="1"/>
  </conditionalFormatting>
  <printOptions horizontalCentered="1"/>
  <pageMargins left="0.751388888888889" right="0.751388888888889" top="0.708333333333333" bottom="0.66875" header="0.5" footer="0.27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2022-06-08T07:07:00Z</dcterms:created>
  <dcterms:modified xsi:type="dcterms:W3CDTF">2024-02-19T02:38:13Z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EF203ECA9E804C22B0ABD99DFC4B9B0C_13</vt:lpwstr>
  </property>
  <property fmtid="{D5CDD505-2E9C-101B-9397-08002B2CF9AE}" pid="3" name="KSOProductBuildVer">
    <vt:lpwstr>2052-12.8.2.15209</vt:lpwstr>
  </property>
</Properties>
</file>