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5"/>
  </bookViews>
  <sheets>
    <sheet name="导入招聘计划" sheetId="1" r:id="rId1"/>
    <sheet name="岗位代码" sheetId="2" r:id="rId2"/>
    <sheet name="是或否" sheetId="3" r:id="rId3"/>
    <sheet name="县区" sheetId="4" r:id="rId4"/>
    <sheet name="学段" sheetId="5" r:id="rId5"/>
    <sheet name="学科" sheetId="6" r:id="rId6"/>
    <sheet name="学历要求" sheetId="7" r:id="rId7"/>
    <sheet name="教师资格证要求" sheetId="8" r:id="rId8"/>
    <sheet name="普通话要求" sheetId="9" r:id="rId9"/>
    <sheet name="性别要求" sheetId="10" r:id="rId10"/>
  </sheets>
  <definedNames>
    <definedName name="_xlnm._FilterDatabase" localSheetId="0" hidden="1">导入招聘计划!$A$1:$S$15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<sst xmlns="http://schemas.openxmlformats.org/spreadsheetml/2006/main" count="451" uniqueCount="250">
  <si>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</si>
  <si>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</si>
  <si>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</si>
  <si>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</si>
  <si>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</si>
  <si>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</si>
  <si>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</si>
  <si>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</si>
  <si>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</si>
  <si>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</si>
  <si>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</si>
  <si>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</si>
  <si>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</si>
  <si>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</si>
  <si>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</si>
  <si>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</si>
  <si>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</si>
  <si>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</si>
  <si>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</si>
  <si>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011301</t>
  </si>
  <si>
    <t>八十二中</t>
  </si>
  <si>
    <t>合肥市第八十二中学</t>
  </si>
  <si>
    <t>初中语文</t>
  </si>
  <si>
    <t>初级中学</t>
  </si>
  <si>
    <t>语文(初级中学)</t>
  </si>
  <si>
    <t>本科及以上</t>
  </si>
  <si>
    <t>学士学位及以上</t>
  </si>
  <si>
    <t>本科：汉语言文学（050101）、汉语言（050102）；硕士研究生及以上专业不限，其本科须是汉语言文学(050101)、汉语言（050102）</t>
  </si>
  <si>
    <t>初中及以上与岗位学科一致</t>
  </si>
  <si>
    <t>二级甲等</t>
  </si>
  <si>
    <t>35周岁及以下</t>
  </si>
  <si>
    <t>女</t>
  </si>
  <si>
    <t>否</t>
  </si>
  <si>
    <t>0</t>
  </si>
  <si>
    <t>1:3</t>
  </si>
  <si>
    <t>限女性，合肥市第八十二中学为公办专门学校</t>
  </si>
  <si>
    <t>011302</t>
  </si>
  <si>
    <t>男</t>
  </si>
  <si>
    <t>限男性，合肥市第八十二中学为公办专门学校</t>
  </si>
  <si>
    <t>011303</t>
  </si>
  <si>
    <t>初中数学</t>
  </si>
  <si>
    <t>数学(初级中学)</t>
  </si>
  <si>
    <t>本科：数学与应用数学（070101）、信息与计算机科学（070102），硕士研究生及以上专业不限，其本科须是数学与应用数学（070101）、信息与计算机科学（070102）</t>
  </si>
  <si>
    <t>二级乙等</t>
  </si>
  <si>
    <t>011304</t>
  </si>
  <si>
    <t>本科：数学与应用数学（070101）、信息与计算机科学（070102），硕士研究生及以上专业不限，其本科须是数学与应用数学（070101）或信息与计算机科学（070102）</t>
  </si>
  <si>
    <t>011305</t>
  </si>
  <si>
    <t>初中英语</t>
  </si>
  <si>
    <t>英语(初级中学)</t>
  </si>
  <si>
    <t>本科：英语（050201）；硕士研究生及以上专业不限，其本科须是英语（050201）</t>
  </si>
  <si>
    <t>011306</t>
  </si>
  <si>
    <t>011307</t>
  </si>
  <si>
    <t>初中历史</t>
  </si>
  <si>
    <t>历史(初级中学)</t>
  </si>
  <si>
    <t>本科：历史学（060101）；硕士研究生及以上专业不限，其本科须是历史学（060101）</t>
  </si>
  <si>
    <t>011308</t>
  </si>
  <si>
    <t>011309</t>
  </si>
  <si>
    <t>初中道德与法治</t>
  </si>
  <si>
    <t>道德与法治(初级中学)</t>
  </si>
  <si>
    <t>本科：思想政治教育（030503）；硕士研究生及以上专业不限，其本科须是思想政治教育（030503）</t>
  </si>
  <si>
    <t>限女性，中共党员。合肥市第八十二中学为公办专门学校</t>
  </si>
  <si>
    <t>011310</t>
  </si>
  <si>
    <t>限男性，中共党员。合肥市第八十二中学为公办专门学校</t>
  </si>
  <si>
    <t>011311</t>
  </si>
  <si>
    <t>初中音乐</t>
  </si>
  <si>
    <t>音乐(初级中学)</t>
  </si>
  <si>
    <t>本科：音乐表演（130201）、音乐学（130202）；硕士研究生及以上专业不限，其本科须是音乐表演（130201）、音乐学（130202）</t>
  </si>
  <si>
    <t>无</t>
  </si>
  <si>
    <t>合肥市第八十二中学为公办专门学校</t>
  </si>
  <si>
    <t>011312</t>
  </si>
  <si>
    <t>初中美术</t>
  </si>
  <si>
    <t>美术(初级中学)</t>
  </si>
  <si>
    <t>本科：美术学（130401）、绘画（130402）；硕士研究生及以上专业不限，其本科须是美术学（130401）、绘画（130402）</t>
  </si>
  <si>
    <t>011313</t>
  </si>
  <si>
    <t>初中体育与健康</t>
  </si>
  <si>
    <t>体育与健康(初级中学)</t>
  </si>
  <si>
    <t>本科：体育教育（040201）、运动训练（040202K）、武术与民族传统体育（040204K）、体能训练（040208T）；硕士研究生及以上专业不限，其本科须是体育教育（040201）、运动训练（040202K）、武术与民族传统体育（040204K）、体能训练（040208T）</t>
  </si>
  <si>
    <t>011314</t>
  </si>
  <si>
    <t>初中心理健康</t>
  </si>
  <si>
    <t>心理健康教育(初级中学)</t>
  </si>
  <si>
    <t>本科：心理学（071101）、应用心理学（071102）；硕士研究生及以上专业不限，其本科须是心理学（071101）、应用心理学（071102）</t>
  </si>
  <si>
    <t>“岗位代码”编辑规则如下：岗位代码共6位数，前两位数代表区（市直01），中间两位数代表学校名称，后两位代表招聘岗位。</t>
  </si>
  <si>
    <t>学校</t>
  </si>
  <si>
    <t>代码</t>
  </si>
  <si>
    <t>市一中</t>
  </si>
  <si>
    <t>01</t>
  </si>
  <si>
    <t>市二中</t>
  </si>
  <si>
    <t>02</t>
  </si>
  <si>
    <t>市三中</t>
  </si>
  <si>
    <t>03</t>
  </si>
  <si>
    <t>市四中</t>
  </si>
  <si>
    <t>04</t>
  </si>
  <si>
    <t>市五中</t>
  </si>
  <si>
    <t>05</t>
  </si>
  <si>
    <t>市六中</t>
  </si>
  <si>
    <t>06</t>
  </si>
  <si>
    <t>市七中</t>
  </si>
  <si>
    <t>07</t>
  </si>
  <si>
    <t>市八中</t>
  </si>
  <si>
    <t>08</t>
  </si>
  <si>
    <t>市九中</t>
  </si>
  <si>
    <t>09</t>
  </si>
  <si>
    <t>市十中</t>
  </si>
  <si>
    <t>10</t>
  </si>
  <si>
    <t>一六八</t>
  </si>
  <si>
    <t>11</t>
  </si>
  <si>
    <t>市三十五中</t>
  </si>
  <si>
    <t>12</t>
  </si>
  <si>
    <t>13</t>
  </si>
  <si>
    <t>七十五中</t>
  </si>
  <si>
    <t>14</t>
  </si>
  <si>
    <t>是</t>
  </si>
  <si>
    <t>合肥市直</t>
  </si>
  <si>
    <t>瑶海区</t>
  </si>
  <si>
    <t>庐阳区</t>
  </si>
  <si>
    <t>蜀山区</t>
  </si>
  <si>
    <t>包河区</t>
  </si>
  <si>
    <t>高新区</t>
  </si>
  <si>
    <t>新站区</t>
  </si>
  <si>
    <t>经开区</t>
  </si>
  <si>
    <t>长丰县</t>
  </si>
  <si>
    <t>肥东县</t>
  </si>
  <si>
    <t>肥西县</t>
  </si>
  <si>
    <t>庐江县</t>
  </si>
  <si>
    <t>巢湖市</t>
  </si>
  <si>
    <t>中科大基础教育集团</t>
  </si>
  <si>
    <t>小学</t>
  </si>
  <si>
    <t>高级中学</t>
  </si>
  <si>
    <t>中职</t>
  </si>
  <si>
    <t>科目列表</t>
  </si>
  <si>
    <t>安徽省2025年中小学教师公开招聘省命题科目</t>
  </si>
  <si>
    <t>小学语文(小学)</t>
  </si>
  <si>
    <r>
      <rPr>
        <sz val="14"/>
        <color rgb="FF000000"/>
        <rFont val="宋体"/>
        <charset val="134"/>
      </rPr>
      <t>各学校在</t>
    </r>
    <r>
      <rPr>
        <sz val="18"/>
        <color rgb="FFFF0000"/>
        <rFont val="宋体"/>
        <charset val="134"/>
      </rPr>
      <t>左侧标黄</t>
    </r>
    <r>
      <rPr>
        <sz val="14"/>
        <color rgb="FF000000"/>
        <rFont val="宋体"/>
        <charset val="134"/>
      </rPr>
      <t>科目列表中选择科目填写在《导入招聘计划》表中，选择科目</t>
    </r>
    <r>
      <rPr>
        <sz val="18"/>
        <color rgb="FFFF0000"/>
        <rFont val="宋体"/>
        <charset val="134"/>
      </rPr>
      <t>不能</t>
    </r>
    <r>
      <rPr>
        <sz val="14"/>
        <color rgb="FF000000"/>
        <rFont val="宋体"/>
        <charset val="134"/>
      </rPr>
      <t>超出</t>
    </r>
    <r>
      <rPr>
        <sz val="18"/>
        <color rgb="FFFF0000"/>
        <rFont val="宋体"/>
        <charset val="134"/>
      </rPr>
      <t>右侧标绿</t>
    </r>
    <r>
      <rPr>
        <sz val="14"/>
        <color rgb="FF000000"/>
        <rFont val="宋体"/>
        <charset val="134"/>
      </rPr>
      <t xml:space="preserve">的统一命题范围。
</t>
    </r>
    <r>
      <rPr>
        <b/>
        <sz val="16"/>
        <color rgb="FFFF0000"/>
        <rFont val="宋体"/>
        <charset val="134"/>
      </rPr>
      <t>填写的内容必须和左侧科目列表中的内容保持</t>
    </r>
    <r>
      <rPr>
        <b/>
        <sz val="18"/>
        <color rgb="FFFF0000"/>
        <rFont val="宋体"/>
        <charset val="134"/>
      </rPr>
      <t>完全一致</t>
    </r>
    <r>
      <rPr>
        <b/>
        <sz val="16"/>
        <color rgb="FFFF0000"/>
        <rFont val="宋体"/>
        <charset val="134"/>
      </rPr>
      <t>，不能随意更改字符，否则无法导入系统。</t>
    </r>
  </si>
  <si>
    <t>小学藏语文(小学)</t>
  </si>
  <si>
    <t>科目</t>
  </si>
  <si>
    <t>中学</t>
  </si>
  <si>
    <t>小学朝鲜语文(小学)</t>
  </si>
  <si>
    <t>特殊教育</t>
  </si>
  <si>
    <t>中学信息科技</t>
  </si>
  <si>
    <t>小学彝语文(小学)</t>
  </si>
  <si>
    <t>小学道德与法治</t>
  </si>
  <si>
    <t>中学音乐</t>
  </si>
  <si>
    <t>小学英语(小学)</t>
  </si>
  <si>
    <t xml:space="preserve">小学教育综合 </t>
  </si>
  <si>
    <t>中学英语</t>
  </si>
  <si>
    <t>小学日语(小学)</t>
  </si>
  <si>
    <t>小学科学</t>
  </si>
  <si>
    <t>中学语文</t>
  </si>
  <si>
    <t>小学俄语(小学)</t>
  </si>
  <si>
    <t>小学美术</t>
  </si>
  <si>
    <t>中学政治</t>
  </si>
  <si>
    <t>小学德语(小学)</t>
  </si>
  <si>
    <t>小学数学</t>
  </si>
  <si>
    <t>综合实践活动</t>
  </si>
  <si>
    <t>小学法语(小学)</t>
  </si>
  <si>
    <t>小学体育与健康</t>
  </si>
  <si>
    <t>小学西班牙语(小学)</t>
  </si>
  <si>
    <t>小学信息科技</t>
  </si>
  <si>
    <t>通用技术</t>
  </si>
  <si>
    <t>小学道德与法治(小学)</t>
  </si>
  <si>
    <t>小学音乐</t>
  </si>
  <si>
    <t>心理健康教育</t>
  </si>
  <si>
    <t>小学数学(小学)</t>
  </si>
  <si>
    <t>小学英语</t>
  </si>
  <si>
    <t>中学地理</t>
  </si>
  <si>
    <t>小学科学(小学)</t>
  </si>
  <si>
    <t>小学语文</t>
  </si>
  <si>
    <t>中学化学</t>
  </si>
  <si>
    <t>小学音乐(小学)</t>
  </si>
  <si>
    <t>中学教育综合</t>
  </si>
  <si>
    <t>小学体育(小学)</t>
  </si>
  <si>
    <t>中学历史</t>
  </si>
  <si>
    <t>小学美术(小学)</t>
  </si>
  <si>
    <t>中学美术</t>
  </si>
  <si>
    <t>小学信息技术(小学)</t>
  </si>
  <si>
    <t>中学生物学</t>
  </si>
  <si>
    <t>小学心理健康教育(小学)</t>
  </si>
  <si>
    <t>中学数学</t>
  </si>
  <si>
    <t>小学全科(小学)</t>
  </si>
  <si>
    <t>中学体育与健康</t>
  </si>
  <si>
    <t>小学特殊教育(小学)</t>
  </si>
  <si>
    <t>中学物理</t>
  </si>
  <si>
    <t>农林牧渔类(中职)</t>
  </si>
  <si>
    <t>资源环境类(中职)</t>
  </si>
  <si>
    <t>能源与新能源类(中职)</t>
  </si>
  <si>
    <t>土木水利类(中职)</t>
  </si>
  <si>
    <t>加工制造类(中职)</t>
  </si>
  <si>
    <t>石油化工类(中职)</t>
  </si>
  <si>
    <t>轻纺食品类(中职)</t>
  </si>
  <si>
    <t>交通运输类(中职)</t>
  </si>
  <si>
    <t>信息技术类(中职)</t>
  </si>
  <si>
    <t>医药卫生类(中职)</t>
  </si>
  <si>
    <t>体闲保健类(中职)</t>
  </si>
  <si>
    <t>财经商贸类(中职)</t>
  </si>
  <si>
    <t>旅游服务类(中职)</t>
  </si>
  <si>
    <t>文化艺术类(中职)</t>
  </si>
  <si>
    <t>体育与健身类(中职)</t>
  </si>
  <si>
    <t>教育类(中职)</t>
  </si>
  <si>
    <t>司法服务类(中职)</t>
  </si>
  <si>
    <t>公共管理与服务类(中职)</t>
  </si>
  <si>
    <t>藏语文(初级中学)</t>
  </si>
  <si>
    <t>朝鲜语文(初级中学)</t>
  </si>
  <si>
    <t>彝语文(初级中学)</t>
  </si>
  <si>
    <t>日语(初级中学)</t>
  </si>
  <si>
    <t>俄语(初级中学)</t>
  </si>
  <si>
    <t>德语(初级中学)</t>
  </si>
  <si>
    <t>法语(初级中学)</t>
  </si>
  <si>
    <t>西班牙语(初级中学)</t>
  </si>
  <si>
    <t>物理(初级中学)</t>
  </si>
  <si>
    <t>化学(初级中学)</t>
  </si>
  <si>
    <t>生物(初级中学)</t>
  </si>
  <si>
    <t>地理(初级中学)</t>
  </si>
  <si>
    <t>信息技术(初级中学)</t>
  </si>
  <si>
    <t>历史与社会(初级中学)</t>
  </si>
  <si>
    <t>科学(初级中学)</t>
  </si>
  <si>
    <t>特殊教育(初级中学)</t>
  </si>
  <si>
    <t>语文(高级中学)</t>
  </si>
  <si>
    <t>藏语文(高级中学)</t>
  </si>
  <si>
    <t>朝鲜语文(高级中学)</t>
  </si>
  <si>
    <t>彝语文(高级中学)</t>
  </si>
  <si>
    <t>数学(高级中学)</t>
  </si>
  <si>
    <t>英语(高级中学)</t>
  </si>
  <si>
    <t>日语(高级中学)</t>
  </si>
  <si>
    <t>俄语(高级中学)</t>
  </si>
  <si>
    <t>德语(高级中学)</t>
  </si>
  <si>
    <t>法语(高级中学)</t>
  </si>
  <si>
    <t>西班牙语(高级中学)</t>
  </si>
  <si>
    <t>物理(高级中学)</t>
  </si>
  <si>
    <t>化学(高级中学)</t>
  </si>
  <si>
    <t>生物(高级中学)</t>
  </si>
  <si>
    <t>思想政治(高级中学)</t>
  </si>
  <si>
    <t>历史(高级中学)</t>
  </si>
  <si>
    <t>地理(高级中学)</t>
  </si>
  <si>
    <t>音乐(高级中学)</t>
  </si>
  <si>
    <t>体育与健康(高级中学)</t>
  </si>
  <si>
    <t>美术(高级中学)</t>
  </si>
  <si>
    <t>信息技术(高级中学)</t>
  </si>
  <si>
    <t>通用技术(高级中学)</t>
  </si>
  <si>
    <t>心理健康教育(高级中学)</t>
  </si>
  <si>
    <t>特殊教育(高级中学)</t>
  </si>
  <si>
    <t>专科及以上</t>
  </si>
  <si>
    <t>硕士研究生及以上</t>
  </si>
  <si>
    <t>博士研究生及以上</t>
  </si>
  <si>
    <t>小学及以上</t>
  </si>
  <si>
    <t>小学及以上与岗位学科一致</t>
  </si>
  <si>
    <t>初中及以上</t>
  </si>
  <si>
    <t>高中及以上</t>
  </si>
  <si>
    <t>高中及以上与岗位学科一致</t>
  </si>
  <si>
    <t>一级甲等</t>
  </si>
  <si>
    <t>一级乙等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</si>
</sst>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1"/>
      <color indexed="13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FF0000"/>
      <name val="宋体"/>
      <charset val="134"/>
    </font>
    <font>
      <b/>
      <sz val="16"/>
      <color rgb="FFFF0000"/>
      <name val="宋体"/>
      <charset val="134"/>
    </font>
    <font>
      <b/>
      <sz val="18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zoomScale="166" zoomScaleNormal="166" workbookViewId="0">
      <selection activeCell="B3" sqref="B3:B15"/>
    </sheetView>
  </sheetViews>
  <sheetFormatPr defaultColWidth="9" defaultRowHeight="13.5"/>
  <cols>
    <col min="1" max="1" width="13.6333333333333" style="20" customWidth="1"/>
    <col min="2" max="8" width="16" style="20" customWidth="1"/>
    <col min="9" max="9" width="25" style="20" customWidth="1"/>
    <col min="10" max="14" width="16" style="20" customWidth="1"/>
    <col min="15" max="15" width="16" style="21" customWidth="1"/>
    <col min="16" max="19" width="16" style="20" customWidth="1"/>
    <col min="20" max="16384" width="8.90833333333333" style="20"/>
  </cols>
  <sheetData>
    <row r="1" ht="30" customHeight="1" spans="1:19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4" t="s">
        <v>14</v>
      </c>
      <c r="P1" s="22" t="s">
        <v>15</v>
      </c>
      <c r="Q1" s="22" t="s">
        <v>16</v>
      </c>
      <c r="R1" s="22" t="s">
        <v>17</v>
      </c>
      <c r="S1" s="22" t="s">
        <v>18</v>
      </c>
    </row>
    <row r="2" ht="93" customHeight="1" spans="1:19">
      <c r="A2" s="23" t="s">
        <v>19</v>
      </c>
      <c r="B2" s="23" t="s">
        <v>20</v>
      </c>
      <c r="C2" s="23" t="s">
        <v>21</v>
      </c>
      <c r="D2" s="23" t="s">
        <v>22</v>
      </c>
      <c r="E2" s="23" t="s">
        <v>23</v>
      </c>
      <c r="F2" s="23" t="s">
        <v>24</v>
      </c>
      <c r="G2" s="23" t="s">
        <v>25</v>
      </c>
      <c r="H2" s="23" t="s">
        <v>26</v>
      </c>
      <c r="I2" s="25" t="s">
        <v>27</v>
      </c>
      <c r="J2" s="23" t="s">
        <v>28</v>
      </c>
      <c r="K2" s="23" t="s">
        <v>29</v>
      </c>
      <c r="L2" s="23" t="s">
        <v>30</v>
      </c>
      <c r="M2" s="23" t="s">
        <v>31</v>
      </c>
      <c r="N2" s="23" t="s">
        <v>32</v>
      </c>
      <c r="O2" s="16">
        <v>1</v>
      </c>
      <c r="P2" s="16">
        <v>1</v>
      </c>
      <c r="Q2" s="23" t="s">
        <v>33</v>
      </c>
      <c r="R2" s="23" t="s">
        <v>34</v>
      </c>
      <c r="S2" s="25" t="s">
        <v>35</v>
      </c>
    </row>
    <row r="3" ht="81" spans="1:19">
      <c r="A3" s="23" t="s">
        <v>36</v>
      </c>
      <c r="B3" s="23" t="s">
        <v>20</v>
      </c>
      <c r="C3" s="23" t="s">
        <v>21</v>
      </c>
      <c r="D3" s="23" t="s">
        <v>22</v>
      </c>
      <c r="E3" s="23" t="s">
        <v>23</v>
      </c>
      <c r="F3" s="23" t="s">
        <v>24</v>
      </c>
      <c r="G3" s="23" t="s">
        <v>25</v>
      </c>
      <c r="H3" s="23" t="s">
        <v>26</v>
      </c>
      <c r="I3" s="25" t="s">
        <v>27</v>
      </c>
      <c r="J3" s="23" t="s">
        <v>28</v>
      </c>
      <c r="K3" s="23" t="s">
        <v>29</v>
      </c>
      <c r="L3" s="23" t="s">
        <v>30</v>
      </c>
      <c r="M3" s="23" t="s">
        <v>37</v>
      </c>
      <c r="N3" s="23" t="s">
        <v>32</v>
      </c>
      <c r="O3" s="16">
        <v>1</v>
      </c>
      <c r="P3" s="16">
        <v>1</v>
      </c>
      <c r="Q3" s="23" t="s">
        <v>33</v>
      </c>
      <c r="R3" s="23" t="s">
        <v>34</v>
      </c>
      <c r="S3" s="25" t="s">
        <v>38</v>
      </c>
    </row>
    <row r="4" ht="94.5" spans="1:19">
      <c r="A4" s="23" t="s">
        <v>39</v>
      </c>
      <c r="B4" s="23" t="s">
        <v>20</v>
      </c>
      <c r="C4" s="23" t="s">
        <v>21</v>
      </c>
      <c r="D4" s="23" t="s">
        <v>40</v>
      </c>
      <c r="E4" s="23" t="s">
        <v>23</v>
      </c>
      <c r="F4" s="23" t="s">
        <v>41</v>
      </c>
      <c r="G4" s="23" t="s">
        <v>25</v>
      </c>
      <c r="H4" s="23" t="s">
        <v>26</v>
      </c>
      <c r="I4" s="25" t="s">
        <v>42</v>
      </c>
      <c r="J4" s="23" t="s">
        <v>28</v>
      </c>
      <c r="K4" s="23" t="s">
        <v>43</v>
      </c>
      <c r="L4" s="23" t="s">
        <v>30</v>
      </c>
      <c r="M4" s="23" t="s">
        <v>31</v>
      </c>
      <c r="N4" s="23" t="s">
        <v>32</v>
      </c>
      <c r="O4" s="16">
        <v>1</v>
      </c>
      <c r="P4" s="16">
        <v>1</v>
      </c>
      <c r="Q4" s="23" t="s">
        <v>33</v>
      </c>
      <c r="R4" s="23" t="s">
        <v>34</v>
      </c>
      <c r="S4" s="25" t="s">
        <v>35</v>
      </c>
    </row>
    <row r="5" ht="94.5" spans="1:19">
      <c r="A5" s="23" t="s">
        <v>44</v>
      </c>
      <c r="B5" s="23" t="s">
        <v>20</v>
      </c>
      <c r="C5" s="23" t="s">
        <v>21</v>
      </c>
      <c r="D5" s="23" t="s">
        <v>40</v>
      </c>
      <c r="E5" s="23" t="s">
        <v>23</v>
      </c>
      <c r="F5" s="23" t="s">
        <v>41</v>
      </c>
      <c r="G5" s="23" t="s">
        <v>25</v>
      </c>
      <c r="H5" s="23" t="s">
        <v>26</v>
      </c>
      <c r="I5" s="25" t="s">
        <v>45</v>
      </c>
      <c r="J5" s="23" t="s">
        <v>28</v>
      </c>
      <c r="K5" s="23" t="s">
        <v>43</v>
      </c>
      <c r="L5" s="23" t="s">
        <v>30</v>
      </c>
      <c r="M5" s="23" t="s">
        <v>37</v>
      </c>
      <c r="N5" s="23" t="s">
        <v>32</v>
      </c>
      <c r="O5" s="16">
        <v>1</v>
      </c>
      <c r="P5" s="16">
        <v>1</v>
      </c>
      <c r="Q5" s="23" t="s">
        <v>33</v>
      </c>
      <c r="R5" s="23" t="s">
        <v>34</v>
      </c>
      <c r="S5" s="25" t="s">
        <v>38</v>
      </c>
    </row>
    <row r="6" ht="59" customHeight="1" spans="1:19">
      <c r="A6" s="23" t="s">
        <v>46</v>
      </c>
      <c r="B6" s="23" t="s">
        <v>20</v>
      </c>
      <c r="C6" s="23" t="s">
        <v>21</v>
      </c>
      <c r="D6" s="23" t="s">
        <v>47</v>
      </c>
      <c r="E6" s="23" t="s">
        <v>23</v>
      </c>
      <c r="F6" s="23" t="s">
        <v>48</v>
      </c>
      <c r="G6" s="23" t="s">
        <v>25</v>
      </c>
      <c r="H6" s="23" t="s">
        <v>26</v>
      </c>
      <c r="I6" s="25" t="s">
        <v>49</v>
      </c>
      <c r="J6" s="23" t="s">
        <v>28</v>
      </c>
      <c r="K6" s="23" t="s">
        <v>43</v>
      </c>
      <c r="L6" s="23" t="s">
        <v>30</v>
      </c>
      <c r="M6" s="23" t="s">
        <v>31</v>
      </c>
      <c r="N6" s="23" t="s">
        <v>32</v>
      </c>
      <c r="O6" s="16">
        <v>1</v>
      </c>
      <c r="P6" s="16">
        <v>1</v>
      </c>
      <c r="Q6" s="23" t="s">
        <v>33</v>
      </c>
      <c r="R6" s="23" t="s">
        <v>34</v>
      </c>
      <c r="S6" s="25" t="s">
        <v>35</v>
      </c>
    </row>
    <row r="7" ht="55" customHeight="1" spans="1:19">
      <c r="A7" s="23" t="s">
        <v>50</v>
      </c>
      <c r="B7" s="23" t="s">
        <v>20</v>
      </c>
      <c r="C7" s="23" t="s">
        <v>21</v>
      </c>
      <c r="D7" s="23" t="s">
        <v>47</v>
      </c>
      <c r="E7" s="23" t="s">
        <v>23</v>
      </c>
      <c r="F7" s="23" t="s">
        <v>48</v>
      </c>
      <c r="G7" s="23" t="s">
        <v>25</v>
      </c>
      <c r="H7" s="23" t="s">
        <v>26</v>
      </c>
      <c r="I7" s="25" t="s">
        <v>49</v>
      </c>
      <c r="J7" s="23" t="s">
        <v>28</v>
      </c>
      <c r="K7" s="23" t="s">
        <v>43</v>
      </c>
      <c r="L7" s="23" t="s">
        <v>30</v>
      </c>
      <c r="M7" s="23" t="s">
        <v>37</v>
      </c>
      <c r="N7" s="23" t="s">
        <v>32</v>
      </c>
      <c r="O7" s="16">
        <v>1</v>
      </c>
      <c r="P7" s="16">
        <v>1</v>
      </c>
      <c r="Q7" s="23" t="s">
        <v>33</v>
      </c>
      <c r="R7" s="23" t="s">
        <v>34</v>
      </c>
      <c r="S7" s="25" t="s">
        <v>38</v>
      </c>
    </row>
    <row r="8" ht="71" customHeight="1" spans="1:19">
      <c r="A8" s="23" t="s">
        <v>51</v>
      </c>
      <c r="B8" s="23" t="s">
        <v>20</v>
      </c>
      <c r="C8" s="23" t="s">
        <v>21</v>
      </c>
      <c r="D8" s="23" t="s">
        <v>52</v>
      </c>
      <c r="E8" s="23" t="s">
        <v>23</v>
      </c>
      <c r="F8" s="23" t="s">
        <v>53</v>
      </c>
      <c r="G8" s="23" t="s">
        <v>25</v>
      </c>
      <c r="H8" s="23" t="s">
        <v>26</v>
      </c>
      <c r="I8" s="25" t="s">
        <v>54</v>
      </c>
      <c r="J8" s="23" t="s">
        <v>28</v>
      </c>
      <c r="K8" s="23" t="s">
        <v>43</v>
      </c>
      <c r="L8" s="23" t="s">
        <v>30</v>
      </c>
      <c r="M8" s="23" t="s">
        <v>31</v>
      </c>
      <c r="N8" s="23" t="s">
        <v>32</v>
      </c>
      <c r="O8" s="16">
        <v>1</v>
      </c>
      <c r="P8" s="16">
        <v>1</v>
      </c>
      <c r="Q8" s="23" t="s">
        <v>33</v>
      </c>
      <c r="R8" s="23" t="s">
        <v>34</v>
      </c>
      <c r="S8" s="25" t="s">
        <v>35</v>
      </c>
    </row>
    <row r="9" ht="68" customHeight="1" spans="1:19">
      <c r="A9" s="23" t="s">
        <v>55</v>
      </c>
      <c r="B9" s="23" t="s">
        <v>20</v>
      </c>
      <c r="C9" s="23" t="s">
        <v>21</v>
      </c>
      <c r="D9" s="23" t="s">
        <v>52</v>
      </c>
      <c r="E9" s="23" t="s">
        <v>23</v>
      </c>
      <c r="F9" s="23" t="s">
        <v>53</v>
      </c>
      <c r="G9" s="23" t="s">
        <v>25</v>
      </c>
      <c r="H9" s="23" t="s">
        <v>26</v>
      </c>
      <c r="I9" s="25" t="s">
        <v>54</v>
      </c>
      <c r="J9" s="23" t="s">
        <v>28</v>
      </c>
      <c r="K9" s="23" t="s">
        <v>43</v>
      </c>
      <c r="L9" s="23" t="s">
        <v>30</v>
      </c>
      <c r="M9" s="23" t="s">
        <v>37</v>
      </c>
      <c r="N9" s="23" t="s">
        <v>32</v>
      </c>
      <c r="O9" s="16">
        <v>1</v>
      </c>
      <c r="P9" s="16">
        <v>1</v>
      </c>
      <c r="Q9" s="23" t="s">
        <v>33</v>
      </c>
      <c r="R9" s="23" t="s">
        <v>34</v>
      </c>
      <c r="S9" s="25" t="s">
        <v>38</v>
      </c>
    </row>
    <row r="10" ht="70" customHeight="1" spans="1:19">
      <c r="A10" s="23" t="s">
        <v>56</v>
      </c>
      <c r="B10" s="23" t="s">
        <v>20</v>
      </c>
      <c r="C10" s="23" t="s">
        <v>21</v>
      </c>
      <c r="D10" s="23" t="s">
        <v>57</v>
      </c>
      <c r="E10" s="23" t="s">
        <v>23</v>
      </c>
      <c r="F10" s="23" t="s">
        <v>58</v>
      </c>
      <c r="G10" s="23" t="s">
        <v>25</v>
      </c>
      <c r="H10" s="23" t="s">
        <v>26</v>
      </c>
      <c r="I10" s="25" t="s">
        <v>59</v>
      </c>
      <c r="J10" s="23" t="s">
        <v>28</v>
      </c>
      <c r="K10" s="23" t="s">
        <v>43</v>
      </c>
      <c r="L10" s="23" t="s">
        <v>30</v>
      </c>
      <c r="M10" s="23" t="s">
        <v>31</v>
      </c>
      <c r="N10" s="23" t="s">
        <v>32</v>
      </c>
      <c r="O10" s="16">
        <v>1</v>
      </c>
      <c r="P10" s="16">
        <v>1</v>
      </c>
      <c r="Q10" s="23" t="s">
        <v>33</v>
      </c>
      <c r="R10" s="23" t="s">
        <v>34</v>
      </c>
      <c r="S10" s="25" t="s">
        <v>60</v>
      </c>
    </row>
    <row r="11" ht="79" customHeight="1" spans="1:19">
      <c r="A11" s="23" t="s">
        <v>61</v>
      </c>
      <c r="B11" s="23" t="s">
        <v>20</v>
      </c>
      <c r="C11" s="23" t="s">
        <v>21</v>
      </c>
      <c r="D11" s="23" t="s">
        <v>57</v>
      </c>
      <c r="E11" s="23" t="s">
        <v>23</v>
      </c>
      <c r="F11" s="23" t="s">
        <v>58</v>
      </c>
      <c r="G11" s="23" t="s">
        <v>25</v>
      </c>
      <c r="H11" s="23" t="s">
        <v>26</v>
      </c>
      <c r="I11" s="25" t="s">
        <v>59</v>
      </c>
      <c r="J11" s="23" t="s">
        <v>28</v>
      </c>
      <c r="K11" s="23" t="s">
        <v>43</v>
      </c>
      <c r="L11" s="23" t="s">
        <v>30</v>
      </c>
      <c r="M11" s="23" t="s">
        <v>37</v>
      </c>
      <c r="N11" s="23" t="s">
        <v>32</v>
      </c>
      <c r="O11" s="16">
        <v>1</v>
      </c>
      <c r="P11" s="16">
        <v>1</v>
      </c>
      <c r="Q11" s="23" t="s">
        <v>33</v>
      </c>
      <c r="R11" s="23" t="s">
        <v>34</v>
      </c>
      <c r="S11" s="25" t="s">
        <v>62</v>
      </c>
    </row>
    <row r="12" ht="94" customHeight="1" spans="1:19">
      <c r="A12" s="23" t="s">
        <v>63</v>
      </c>
      <c r="B12" s="23" t="s">
        <v>20</v>
      </c>
      <c r="C12" s="23" t="s">
        <v>21</v>
      </c>
      <c r="D12" s="23" t="s">
        <v>64</v>
      </c>
      <c r="E12" s="23" t="s">
        <v>23</v>
      </c>
      <c r="F12" s="23" t="s">
        <v>65</v>
      </c>
      <c r="G12" s="23" t="s">
        <v>25</v>
      </c>
      <c r="H12" s="23" t="s">
        <v>26</v>
      </c>
      <c r="I12" s="25" t="s">
        <v>66</v>
      </c>
      <c r="J12" s="23" t="s">
        <v>28</v>
      </c>
      <c r="K12" s="23" t="s">
        <v>43</v>
      </c>
      <c r="L12" s="23" t="s">
        <v>30</v>
      </c>
      <c r="M12" s="23" t="s">
        <v>67</v>
      </c>
      <c r="N12" s="23" t="s">
        <v>32</v>
      </c>
      <c r="O12" s="16">
        <v>2</v>
      </c>
      <c r="P12" s="16">
        <v>2</v>
      </c>
      <c r="Q12" s="23" t="s">
        <v>33</v>
      </c>
      <c r="R12" s="23" t="s">
        <v>34</v>
      </c>
      <c r="S12" s="25" t="s">
        <v>68</v>
      </c>
    </row>
    <row r="13" ht="85" customHeight="1" spans="1:19">
      <c r="A13" s="23" t="s">
        <v>69</v>
      </c>
      <c r="B13" s="23" t="s">
        <v>20</v>
      </c>
      <c r="C13" s="23" t="s">
        <v>21</v>
      </c>
      <c r="D13" s="23" t="s">
        <v>70</v>
      </c>
      <c r="E13" s="23" t="s">
        <v>23</v>
      </c>
      <c r="F13" s="23" t="s">
        <v>71</v>
      </c>
      <c r="G13" s="23" t="s">
        <v>25</v>
      </c>
      <c r="H13" s="23" t="s">
        <v>26</v>
      </c>
      <c r="I13" s="25" t="s">
        <v>72</v>
      </c>
      <c r="J13" s="23" t="s">
        <v>28</v>
      </c>
      <c r="K13" s="23" t="s">
        <v>43</v>
      </c>
      <c r="L13" s="23" t="s">
        <v>30</v>
      </c>
      <c r="M13" s="23" t="s">
        <v>67</v>
      </c>
      <c r="N13" s="23" t="s">
        <v>32</v>
      </c>
      <c r="O13" s="16">
        <v>2</v>
      </c>
      <c r="P13" s="16">
        <v>2</v>
      </c>
      <c r="Q13" s="23" t="s">
        <v>33</v>
      </c>
      <c r="R13" s="23" t="s">
        <v>34</v>
      </c>
      <c r="S13" s="25" t="s">
        <v>68</v>
      </c>
    </row>
    <row r="14" ht="153" customHeight="1" spans="1:19">
      <c r="A14" s="23" t="s">
        <v>73</v>
      </c>
      <c r="B14" s="23" t="s">
        <v>20</v>
      </c>
      <c r="C14" s="23" t="s">
        <v>21</v>
      </c>
      <c r="D14" s="23" t="s">
        <v>74</v>
      </c>
      <c r="E14" s="23" t="s">
        <v>23</v>
      </c>
      <c r="F14" s="23" t="s">
        <v>75</v>
      </c>
      <c r="G14" s="23" t="s">
        <v>25</v>
      </c>
      <c r="H14" s="23" t="s">
        <v>26</v>
      </c>
      <c r="I14" s="25" t="s">
        <v>76</v>
      </c>
      <c r="J14" s="23" t="s">
        <v>28</v>
      </c>
      <c r="K14" s="23" t="s">
        <v>43</v>
      </c>
      <c r="L14" s="23" t="s">
        <v>30</v>
      </c>
      <c r="M14" s="23" t="s">
        <v>67</v>
      </c>
      <c r="N14" s="23" t="s">
        <v>32</v>
      </c>
      <c r="O14" s="16">
        <v>1</v>
      </c>
      <c r="P14" s="16">
        <v>1</v>
      </c>
      <c r="Q14" s="23" t="s">
        <v>33</v>
      </c>
      <c r="R14" s="23" t="s">
        <v>34</v>
      </c>
      <c r="S14" s="25" t="s">
        <v>68</v>
      </c>
    </row>
    <row r="15" ht="100" customHeight="1" spans="1:19">
      <c r="A15" s="23" t="s">
        <v>77</v>
      </c>
      <c r="B15" s="23" t="s">
        <v>20</v>
      </c>
      <c r="C15" s="23" t="s">
        <v>21</v>
      </c>
      <c r="D15" s="23" t="s">
        <v>78</v>
      </c>
      <c r="E15" s="23" t="s">
        <v>23</v>
      </c>
      <c r="F15" s="23" t="s">
        <v>79</v>
      </c>
      <c r="G15" s="23" t="s">
        <v>25</v>
      </c>
      <c r="H15" s="23" t="s">
        <v>26</v>
      </c>
      <c r="I15" s="25" t="s">
        <v>80</v>
      </c>
      <c r="J15" s="23" t="s">
        <v>28</v>
      </c>
      <c r="K15" s="23" t="s">
        <v>43</v>
      </c>
      <c r="L15" s="23" t="s">
        <v>30</v>
      </c>
      <c r="M15" s="23" t="s">
        <v>67</v>
      </c>
      <c r="N15" s="23" t="s">
        <v>32</v>
      </c>
      <c r="O15" s="16">
        <v>1</v>
      </c>
      <c r="P15" s="16">
        <v>1</v>
      </c>
      <c r="Q15" s="23" t="s">
        <v>33</v>
      </c>
      <c r="R15" s="23" t="s">
        <v>34</v>
      </c>
      <c r="S15" s="25" t="s">
        <v>68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C6" sqref="C6"/>
    </sheetView>
  </sheetViews>
  <sheetFormatPr defaultColWidth="9" defaultRowHeight="13.5" outlineLevelRow="2"/>
  <cols>
    <col min="1" max="1" width="20" customWidth="1"/>
  </cols>
  <sheetData>
    <row r="1" ht="20" customHeight="1" spans="1:1">
      <c r="A1" s="1" t="s">
        <v>67</v>
      </c>
    </row>
    <row r="2" ht="20" customHeight="1" spans="1:1">
      <c r="A2" s="1" t="s">
        <v>37</v>
      </c>
    </row>
    <row r="3" ht="20" customHeight="1" spans="1:1">
      <c r="A3" s="1" t="s">
        <v>31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I11" sqref="I11"/>
    </sheetView>
  </sheetViews>
  <sheetFormatPr defaultColWidth="9" defaultRowHeight="13.5" outlineLevelCol="6"/>
  <cols>
    <col min="6" max="6" width="10.4583333333333" customWidth="1"/>
  </cols>
  <sheetData>
    <row r="1" spans="1:7">
      <c r="A1" s="16" t="s">
        <v>81</v>
      </c>
      <c r="B1" s="16"/>
      <c r="C1" s="16"/>
      <c r="D1" s="16"/>
      <c r="E1" s="16"/>
      <c r="F1" s="17" t="s">
        <v>82</v>
      </c>
      <c r="G1" s="17" t="s">
        <v>83</v>
      </c>
    </row>
    <row r="2" spans="1:7">
      <c r="A2" s="16"/>
      <c r="B2" s="16"/>
      <c r="C2" s="16"/>
      <c r="D2" s="16"/>
      <c r="E2" s="16"/>
      <c r="F2" s="18" t="s">
        <v>84</v>
      </c>
      <c r="G2" s="26" t="s">
        <v>85</v>
      </c>
    </row>
    <row r="3" spans="1:7">
      <c r="A3" s="16"/>
      <c r="B3" s="16"/>
      <c r="C3" s="16"/>
      <c r="D3" s="16"/>
      <c r="E3" s="16"/>
      <c r="F3" s="18" t="s">
        <v>86</v>
      </c>
      <c r="G3" s="26" t="s">
        <v>87</v>
      </c>
    </row>
    <row r="4" spans="1:7">
      <c r="A4" s="16"/>
      <c r="B4" s="16"/>
      <c r="C4" s="16"/>
      <c r="D4" s="16"/>
      <c r="E4" s="16"/>
      <c r="F4" s="18" t="s">
        <v>88</v>
      </c>
      <c r="G4" s="26" t="s">
        <v>89</v>
      </c>
    </row>
    <row r="5" spans="1:7">
      <c r="A5" s="16"/>
      <c r="B5" s="16"/>
      <c r="C5" s="16"/>
      <c r="D5" s="16"/>
      <c r="E5" s="16"/>
      <c r="F5" s="19" t="s">
        <v>90</v>
      </c>
      <c r="G5" s="26" t="s">
        <v>91</v>
      </c>
    </row>
    <row r="6" spans="1:7">
      <c r="A6" s="16"/>
      <c r="B6" s="16"/>
      <c r="C6" s="16"/>
      <c r="D6" s="16"/>
      <c r="E6" s="16"/>
      <c r="F6" s="18" t="s">
        <v>92</v>
      </c>
      <c r="G6" s="26" t="s">
        <v>93</v>
      </c>
    </row>
    <row r="7" spans="1:7">
      <c r="A7" s="16"/>
      <c r="B7" s="16"/>
      <c r="C7" s="16"/>
      <c r="D7" s="16"/>
      <c r="E7" s="16"/>
      <c r="F7" s="18" t="s">
        <v>94</v>
      </c>
      <c r="G7" s="26" t="s">
        <v>95</v>
      </c>
    </row>
    <row r="8" spans="1:7">
      <c r="A8" s="16"/>
      <c r="B8" s="16"/>
      <c r="C8" s="16"/>
      <c r="D8" s="16"/>
      <c r="E8" s="16"/>
      <c r="F8" s="19" t="s">
        <v>96</v>
      </c>
      <c r="G8" s="26" t="s">
        <v>97</v>
      </c>
    </row>
    <row r="9" spans="1:7">
      <c r="A9" s="16"/>
      <c r="B9" s="16"/>
      <c r="C9" s="16"/>
      <c r="D9" s="16"/>
      <c r="E9" s="16"/>
      <c r="F9" s="18" t="s">
        <v>98</v>
      </c>
      <c r="G9" s="26" t="s">
        <v>99</v>
      </c>
    </row>
    <row r="10" spans="1:7">
      <c r="A10" s="16"/>
      <c r="B10" s="16"/>
      <c r="C10" s="16"/>
      <c r="D10" s="16"/>
      <c r="E10" s="16"/>
      <c r="F10" s="18" t="s">
        <v>100</v>
      </c>
      <c r="G10" s="26" t="s">
        <v>101</v>
      </c>
    </row>
    <row r="11" spans="1:7">
      <c r="A11" s="16"/>
      <c r="B11" s="16"/>
      <c r="C11" s="16"/>
      <c r="D11" s="16"/>
      <c r="E11" s="16"/>
      <c r="F11" s="18" t="s">
        <v>102</v>
      </c>
      <c r="G11" s="26" t="s">
        <v>103</v>
      </c>
    </row>
    <row r="12" spans="1:7">
      <c r="A12" s="16"/>
      <c r="B12" s="16"/>
      <c r="C12" s="16"/>
      <c r="D12" s="16"/>
      <c r="E12" s="16"/>
      <c r="F12" s="18" t="s">
        <v>104</v>
      </c>
      <c r="G12" s="26" t="s">
        <v>105</v>
      </c>
    </row>
    <row r="13" spans="1:7">
      <c r="A13" s="16"/>
      <c r="B13" s="16"/>
      <c r="C13" s="16"/>
      <c r="D13" s="16"/>
      <c r="E13" s="16"/>
      <c r="F13" s="18" t="s">
        <v>106</v>
      </c>
      <c r="G13" s="26" t="s">
        <v>107</v>
      </c>
    </row>
    <row r="14" spans="1:7">
      <c r="A14" s="16"/>
      <c r="B14" s="16"/>
      <c r="C14" s="16"/>
      <c r="D14" s="16"/>
      <c r="E14" s="16"/>
      <c r="F14" s="18" t="s">
        <v>20</v>
      </c>
      <c r="G14" s="26" t="s">
        <v>108</v>
      </c>
    </row>
    <row r="15" spans="1:7">
      <c r="A15" s="16"/>
      <c r="B15" s="16"/>
      <c r="C15" s="16"/>
      <c r="D15" s="16"/>
      <c r="E15" s="16"/>
      <c r="F15" s="18" t="s">
        <v>109</v>
      </c>
      <c r="G15" s="26" t="s">
        <v>110</v>
      </c>
    </row>
  </sheetData>
  <mergeCells count="1">
    <mergeCell ref="A1:E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D19" sqref="D19"/>
    </sheetView>
  </sheetViews>
  <sheetFormatPr defaultColWidth="9" defaultRowHeight="13.5" outlineLevelRow="1"/>
  <sheetData>
    <row r="1" spans="1:1">
      <c r="A1" t="s">
        <v>111</v>
      </c>
    </row>
    <row r="2" spans="1:1">
      <c r="A2" t="s">
        <v>32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5" sqref="A15"/>
    </sheetView>
  </sheetViews>
  <sheetFormatPr defaultColWidth="9" defaultRowHeight="13.5"/>
  <cols>
    <col min="1" max="1" width="20.625" customWidth="1"/>
  </cols>
  <sheetData>
    <row r="1" ht="20" customHeight="1" spans="1:1">
      <c r="A1" s="1" t="s">
        <v>112</v>
      </c>
    </row>
    <row r="2" ht="20" customHeight="1" spans="1:1">
      <c r="A2" s="1" t="s">
        <v>113</v>
      </c>
    </row>
    <row r="3" ht="20" customHeight="1" spans="1:1">
      <c r="A3" s="1" t="s">
        <v>114</v>
      </c>
    </row>
    <row r="4" ht="20" customHeight="1" spans="1:1">
      <c r="A4" s="1" t="s">
        <v>115</v>
      </c>
    </row>
    <row r="5" ht="20" customHeight="1" spans="1:1">
      <c r="A5" s="1" t="s">
        <v>116</v>
      </c>
    </row>
    <row r="6" ht="20" customHeight="1" spans="1:1">
      <c r="A6" s="1" t="s">
        <v>117</v>
      </c>
    </row>
    <row r="7" ht="20" customHeight="1" spans="1:1">
      <c r="A7" s="1" t="s">
        <v>118</v>
      </c>
    </row>
    <row r="8" ht="20" customHeight="1" spans="1:1">
      <c r="A8" s="1" t="s">
        <v>119</v>
      </c>
    </row>
    <row r="9" ht="20" customHeight="1" spans="1:1">
      <c r="A9" s="1" t="s">
        <v>120</v>
      </c>
    </row>
    <row r="10" ht="20" customHeight="1" spans="1:1">
      <c r="A10" s="1" t="s">
        <v>121</v>
      </c>
    </row>
    <row r="11" ht="20" customHeight="1" spans="1:1">
      <c r="A11" s="1" t="s">
        <v>122</v>
      </c>
    </row>
    <row r="12" ht="20" customHeight="1" spans="1:1">
      <c r="A12" s="1" t="s">
        <v>123</v>
      </c>
    </row>
    <row r="13" ht="20" customHeight="1" spans="1:1">
      <c r="A13" s="1" t="s">
        <v>124</v>
      </c>
    </row>
    <row r="14" spans="1:1">
      <c r="A14" s="14" t="s">
        <v>125</v>
      </c>
    </row>
    <row r="15" spans="1:1">
      <c r="A15" s="15" t="s">
        <v>20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D16" sqref="D16"/>
    </sheetView>
  </sheetViews>
  <sheetFormatPr defaultColWidth="9" defaultRowHeight="13.5" outlineLevelRow="3"/>
  <cols>
    <col min="1" max="1" width="20" customWidth="1"/>
  </cols>
  <sheetData>
    <row r="1" ht="20" customHeight="1" spans="1:1">
      <c r="A1" s="1" t="s">
        <v>126</v>
      </c>
    </row>
    <row r="2" ht="20" customHeight="1" spans="1:1">
      <c r="A2" s="1" t="s">
        <v>23</v>
      </c>
    </row>
    <row r="3" ht="20" customHeight="1" spans="1:1">
      <c r="A3" s="1" t="s">
        <v>127</v>
      </c>
    </row>
    <row r="4" ht="20" customHeight="1" spans="1:1">
      <c r="A4" s="1" t="s">
        <v>128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workbookViewId="0">
      <selection activeCell="D27" sqref="D27"/>
    </sheetView>
  </sheetViews>
  <sheetFormatPr defaultColWidth="9" defaultRowHeight="13.5"/>
  <cols>
    <col min="1" max="1" width="25.1833333333333" customWidth="1"/>
    <col min="5" max="5" width="11.5416666666667" customWidth="1"/>
    <col min="8" max="8" width="19" customWidth="1"/>
    <col min="11" max="11" width="17.9083333333333" customWidth="1"/>
  </cols>
  <sheetData>
    <row r="1" ht="18.75" spans="1:11">
      <c r="A1" s="2" t="s">
        <v>129</v>
      </c>
      <c r="F1" s="3" t="s">
        <v>130</v>
      </c>
      <c r="G1" s="3"/>
      <c r="H1" s="3"/>
      <c r="I1" s="3"/>
      <c r="J1" s="3"/>
      <c r="K1" s="3"/>
    </row>
    <row r="2" ht="20" customHeight="1" spans="1:11">
      <c r="A2" s="4" t="s">
        <v>131</v>
      </c>
      <c r="B2" s="5" t="s">
        <v>132</v>
      </c>
      <c r="C2" s="5"/>
      <c r="D2" s="5"/>
      <c r="E2" s="5"/>
      <c r="F2" s="3"/>
      <c r="G2" s="3"/>
      <c r="H2" s="3"/>
      <c r="I2" s="3"/>
      <c r="J2" s="3"/>
      <c r="K2" s="3"/>
    </row>
    <row r="3" ht="20" customHeight="1" spans="1:11">
      <c r="A3" s="4" t="s">
        <v>133</v>
      </c>
      <c r="B3" s="5"/>
      <c r="C3" s="5"/>
      <c r="D3" s="5"/>
      <c r="E3" s="5"/>
      <c r="F3" s="6" t="s">
        <v>126</v>
      </c>
      <c r="G3" s="7"/>
      <c r="H3" s="8" t="s">
        <v>134</v>
      </c>
      <c r="I3" s="6" t="s">
        <v>135</v>
      </c>
      <c r="J3" s="10"/>
      <c r="K3" s="11" t="s">
        <v>134</v>
      </c>
    </row>
    <row r="4" ht="20" customHeight="1" spans="1:11">
      <c r="A4" s="4" t="s">
        <v>136</v>
      </c>
      <c r="B4" s="5"/>
      <c r="C4" s="5"/>
      <c r="D4" s="5"/>
      <c r="E4" s="5"/>
      <c r="F4" s="6"/>
      <c r="G4" s="7">
        <v>1</v>
      </c>
      <c r="H4" s="8" t="s">
        <v>137</v>
      </c>
      <c r="I4" s="6"/>
      <c r="J4" s="10">
        <v>1</v>
      </c>
      <c r="K4" s="11" t="s">
        <v>138</v>
      </c>
    </row>
    <row r="5" ht="20" customHeight="1" spans="1:11">
      <c r="A5" s="4" t="s">
        <v>139</v>
      </c>
      <c r="B5" s="5"/>
      <c r="C5" s="5"/>
      <c r="D5" s="5"/>
      <c r="E5" s="5"/>
      <c r="F5" s="6"/>
      <c r="G5" s="7">
        <v>2</v>
      </c>
      <c r="H5" s="8" t="s">
        <v>140</v>
      </c>
      <c r="I5" s="6"/>
      <c r="J5" s="10">
        <v>2</v>
      </c>
      <c r="K5" s="11" t="s">
        <v>141</v>
      </c>
    </row>
    <row r="6" ht="20" customHeight="1" spans="1:11">
      <c r="A6" s="4" t="s">
        <v>142</v>
      </c>
      <c r="B6" s="5"/>
      <c r="C6" s="5"/>
      <c r="D6" s="5"/>
      <c r="E6" s="5"/>
      <c r="F6" s="6"/>
      <c r="G6" s="7">
        <v>3</v>
      </c>
      <c r="H6" s="8" t="s">
        <v>143</v>
      </c>
      <c r="I6" s="6"/>
      <c r="J6" s="10">
        <v>3</v>
      </c>
      <c r="K6" s="11" t="s">
        <v>144</v>
      </c>
    </row>
    <row r="7" ht="20" customHeight="1" spans="1:11">
      <c r="A7" s="4" t="s">
        <v>145</v>
      </c>
      <c r="B7" s="5"/>
      <c r="C7" s="5"/>
      <c r="D7" s="5"/>
      <c r="E7" s="5"/>
      <c r="F7" s="6"/>
      <c r="G7" s="7">
        <v>4</v>
      </c>
      <c r="H7" s="8" t="s">
        <v>146</v>
      </c>
      <c r="I7" s="6"/>
      <c r="J7" s="10">
        <v>4</v>
      </c>
      <c r="K7" s="11" t="s">
        <v>147</v>
      </c>
    </row>
    <row r="8" ht="20" customHeight="1" spans="1:11">
      <c r="A8" s="4" t="s">
        <v>148</v>
      </c>
      <c r="B8" s="5"/>
      <c r="C8" s="5"/>
      <c r="D8" s="5"/>
      <c r="E8" s="5"/>
      <c r="F8" s="6"/>
      <c r="G8" s="7">
        <v>5</v>
      </c>
      <c r="H8" s="8" t="s">
        <v>149</v>
      </c>
      <c r="I8" s="6"/>
      <c r="J8" s="10">
        <v>5</v>
      </c>
      <c r="K8" s="11" t="s">
        <v>150</v>
      </c>
    </row>
    <row r="9" ht="20" customHeight="1" spans="1:11">
      <c r="A9" s="4" t="s">
        <v>151</v>
      </c>
      <c r="B9" s="5"/>
      <c r="C9" s="5"/>
      <c r="D9" s="5"/>
      <c r="E9" s="5"/>
      <c r="F9" s="6"/>
      <c r="G9" s="7">
        <v>6</v>
      </c>
      <c r="H9" s="8" t="s">
        <v>152</v>
      </c>
      <c r="I9" s="6"/>
      <c r="J9" s="10">
        <v>6</v>
      </c>
      <c r="K9" s="11" t="s">
        <v>153</v>
      </c>
    </row>
    <row r="10" ht="20" customHeight="1" spans="1:11">
      <c r="A10" s="4" t="s">
        <v>154</v>
      </c>
      <c r="B10" s="5"/>
      <c r="C10" s="5"/>
      <c r="D10" s="5"/>
      <c r="E10" s="5"/>
      <c r="F10" s="6"/>
      <c r="G10" s="7">
        <v>7</v>
      </c>
      <c r="H10" s="8" t="s">
        <v>155</v>
      </c>
      <c r="I10" s="6"/>
      <c r="J10" s="10">
        <v>7</v>
      </c>
      <c r="K10" s="11" t="s">
        <v>137</v>
      </c>
    </row>
    <row r="11" ht="20" customHeight="1" spans="1:11">
      <c r="A11" s="4" t="s">
        <v>156</v>
      </c>
      <c r="B11" s="5"/>
      <c r="C11" s="5"/>
      <c r="D11" s="5"/>
      <c r="E11" s="5"/>
      <c r="F11" s="6"/>
      <c r="G11" s="7">
        <v>8</v>
      </c>
      <c r="H11" s="8" t="s">
        <v>157</v>
      </c>
      <c r="I11" s="6"/>
      <c r="J11" s="10">
        <v>8</v>
      </c>
      <c r="K11" s="11" t="s">
        <v>158</v>
      </c>
    </row>
    <row r="12" ht="20" customHeight="1" spans="1:11">
      <c r="A12" s="4" t="s">
        <v>159</v>
      </c>
      <c r="B12" s="5"/>
      <c r="C12" s="5"/>
      <c r="D12" s="5"/>
      <c r="E12" s="5"/>
      <c r="F12" s="6"/>
      <c r="G12" s="7">
        <v>9</v>
      </c>
      <c r="H12" s="8" t="s">
        <v>160</v>
      </c>
      <c r="I12" s="6"/>
      <c r="J12" s="10">
        <v>9</v>
      </c>
      <c r="K12" s="11" t="s">
        <v>161</v>
      </c>
    </row>
    <row r="13" ht="20" customHeight="1" spans="1:11">
      <c r="A13" s="4" t="s">
        <v>162</v>
      </c>
      <c r="B13" s="5"/>
      <c r="C13" s="5"/>
      <c r="D13" s="5"/>
      <c r="E13" s="5"/>
      <c r="F13" s="6"/>
      <c r="G13" s="7">
        <v>10</v>
      </c>
      <c r="H13" s="8" t="s">
        <v>163</v>
      </c>
      <c r="I13" s="6"/>
      <c r="J13" s="10">
        <v>10</v>
      </c>
      <c r="K13" s="11" t="s">
        <v>164</v>
      </c>
    </row>
    <row r="14" ht="20" customHeight="1" spans="1:11">
      <c r="A14" s="4" t="s">
        <v>165</v>
      </c>
      <c r="F14" s="6"/>
      <c r="G14" s="7">
        <v>11</v>
      </c>
      <c r="H14" s="8" t="s">
        <v>166</v>
      </c>
      <c r="I14" s="6"/>
      <c r="J14" s="10">
        <v>11</v>
      </c>
      <c r="K14" s="11" t="s">
        <v>167</v>
      </c>
    </row>
    <row r="15" ht="20" customHeight="1" spans="1:11">
      <c r="A15" s="4" t="s">
        <v>168</v>
      </c>
      <c r="F15" s="6"/>
      <c r="G15" s="7">
        <v>12</v>
      </c>
      <c r="H15" s="8" t="s">
        <v>161</v>
      </c>
      <c r="I15" s="6"/>
      <c r="J15" s="10">
        <v>12</v>
      </c>
      <c r="K15" s="11" t="s">
        <v>169</v>
      </c>
    </row>
    <row r="16" ht="20" customHeight="1" spans="1:11">
      <c r="A16" s="4" t="s">
        <v>170</v>
      </c>
      <c r="F16" s="6"/>
      <c r="G16" s="7">
        <v>13</v>
      </c>
      <c r="H16" s="9" t="s">
        <v>153</v>
      </c>
      <c r="I16" s="6"/>
      <c r="J16" s="10">
        <v>13</v>
      </c>
      <c r="K16" s="11" t="s">
        <v>171</v>
      </c>
    </row>
    <row r="17" ht="20" customHeight="1" spans="1:11">
      <c r="A17" s="4" t="s">
        <v>172</v>
      </c>
      <c r="I17" s="6"/>
      <c r="J17" s="10">
        <v>14</v>
      </c>
      <c r="K17" s="11" t="s">
        <v>173</v>
      </c>
    </row>
    <row r="18" ht="20" customHeight="1" spans="1:11">
      <c r="A18" s="4" t="s">
        <v>174</v>
      </c>
      <c r="I18" s="6"/>
      <c r="J18" s="10">
        <v>15</v>
      </c>
      <c r="K18" s="11" t="s">
        <v>175</v>
      </c>
    </row>
    <row r="19" ht="20" customHeight="1" spans="1:11">
      <c r="A19" s="4" t="s">
        <v>176</v>
      </c>
      <c r="I19" s="6"/>
      <c r="J19" s="10">
        <v>16</v>
      </c>
      <c r="K19" s="11" t="s">
        <v>177</v>
      </c>
    </row>
    <row r="20" ht="20" customHeight="1" spans="1:11">
      <c r="A20" s="4" t="s">
        <v>178</v>
      </c>
      <c r="I20" s="6"/>
      <c r="J20" s="10">
        <v>17</v>
      </c>
      <c r="K20" s="11" t="s">
        <v>179</v>
      </c>
    </row>
    <row r="21" ht="20" customHeight="1" spans="1:11">
      <c r="A21" s="4" t="s">
        <v>180</v>
      </c>
      <c r="I21" s="6"/>
      <c r="J21" s="12">
        <v>18</v>
      </c>
      <c r="K21" s="13" t="s">
        <v>181</v>
      </c>
    </row>
    <row r="22" ht="20" customHeight="1" spans="1:1">
      <c r="A22" s="4" t="s">
        <v>182</v>
      </c>
    </row>
    <row r="23" ht="20" customHeight="1" spans="1:1">
      <c r="A23" s="4" t="s">
        <v>183</v>
      </c>
    </row>
    <row r="24" ht="20" customHeight="1" spans="1:1">
      <c r="A24" s="4" t="s">
        <v>184</v>
      </c>
    </row>
    <row r="25" ht="20" customHeight="1" spans="1:1">
      <c r="A25" s="4" t="s">
        <v>185</v>
      </c>
    </row>
    <row r="26" ht="20" customHeight="1" spans="1:1">
      <c r="A26" s="4" t="s">
        <v>186</v>
      </c>
    </row>
    <row r="27" ht="20" customHeight="1" spans="1:1">
      <c r="A27" s="4" t="s">
        <v>187</v>
      </c>
    </row>
    <row r="28" ht="20" customHeight="1" spans="1:1">
      <c r="A28" s="4" t="s">
        <v>188</v>
      </c>
    </row>
    <row r="29" ht="20" customHeight="1" spans="1:1">
      <c r="A29" s="4" t="s">
        <v>189</v>
      </c>
    </row>
    <row r="30" ht="20" customHeight="1" spans="1:1">
      <c r="A30" s="4" t="s">
        <v>190</v>
      </c>
    </row>
    <row r="31" ht="20" customHeight="1" spans="1:1">
      <c r="A31" s="4" t="s">
        <v>191</v>
      </c>
    </row>
    <row r="32" ht="20" customHeight="1" spans="1:1">
      <c r="A32" s="4" t="s">
        <v>192</v>
      </c>
    </row>
    <row r="33" ht="20" customHeight="1" spans="1:1">
      <c r="A33" s="4" t="s">
        <v>193</v>
      </c>
    </row>
    <row r="34" ht="20" customHeight="1" spans="1:1">
      <c r="A34" s="4" t="s">
        <v>194</v>
      </c>
    </row>
    <row r="35" ht="20" customHeight="1" spans="1:1">
      <c r="A35" s="4" t="s">
        <v>195</v>
      </c>
    </row>
    <row r="36" ht="20" customHeight="1" spans="1:1">
      <c r="A36" s="4" t="s">
        <v>196</v>
      </c>
    </row>
    <row r="37" ht="20" customHeight="1" spans="1:1">
      <c r="A37" s="4" t="s">
        <v>197</v>
      </c>
    </row>
    <row r="38" ht="20" customHeight="1" spans="1:1">
      <c r="A38" s="4" t="s">
        <v>198</v>
      </c>
    </row>
    <row r="39" ht="20" customHeight="1" spans="1:1">
      <c r="A39" s="4" t="s">
        <v>199</v>
      </c>
    </row>
    <row r="40" ht="20" customHeight="1" spans="1:1">
      <c r="A40" s="4" t="s">
        <v>24</v>
      </c>
    </row>
    <row r="41" ht="20" customHeight="1" spans="1:1">
      <c r="A41" s="4" t="s">
        <v>200</v>
      </c>
    </row>
    <row r="42" ht="20" customHeight="1" spans="1:1">
      <c r="A42" s="4" t="s">
        <v>201</v>
      </c>
    </row>
    <row r="43" ht="20" customHeight="1" spans="1:1">
      <c r="A43" s="4" t="s">
        <v>202</v>
      </c>
    </row>
    <row r="44" ht="20" customHeight="1" spans="1:1">
      <c r="A44" s="4" t="s">
        <v>41</v>
      </c>
    </row>
    <row r="45" ht="20" customHeight="1" spans="1:1">
      <c r="A45" s="4" t="s">
        <v>48</v>
      </c>
    </row>
    <row r="46" ht="20" customHeight="1" spans="1:1">
      <c r="A46" s="4" t="s">
        <v>203</v>
      </c>
    </row>
    <row r="47" ht="20" customHeight="1" spans="1:1">
      <c r="A47" s="4" t="s">
        <v>204</v>
      </c>
    </row>
    <row r="48" ht="20" customHeight="1" spans="1:1">
      <c r="A48" s="4" t="s">
        <v>205</v>
      </c>
    </row>
    <row r="49" ht="20" customHeight="1" spans="1:1">
      <c r="A49" s="4" t="s">
        <v>206</v>
      </c>
    </row>
    <row r="50" ht="20" customHeight="1" spans="1:1">
      <c r="A50" s="4" t="s">
        <v>207</v>
      </c>
    </row>
    <row r="51" ht="20" customHeight="1" spans="1:1">
      <c r="A51" s="4" t="s">
        <v>208</v>
      </c>
    </row>
    <row r="52" ht="20" customHeight="1" spans="1:1">
      <c r="A52" s="4" t="s">
        <v>209</v>
      </c>
    </row>
    <row r="53" ht="20" customHeight="1" spans="1:1">
      <c r="A53" s="4" t="s">
        <v>210</v>
      </c>
    </row>
    <row r="54" ht="20" customHeight="1" spans="1:1">
      <c r="A54" s="4" t="s">
        <v>58</v>
      </c>
    </row>
    <row r="55" ht="20" customHeight="1" spans="1:1">
      <c r="A55" s="4" t="s">
        <v>53</v>
      </c>
    </row>
    <row r="56" ht="20" customHeight="1" spans="1:1">
      <c r="A56" s="4" t="s">
        <v>211</v>
      </c>
    </row>
    <row r="57" ht="20" customHeight="1" spans="1:1">
      <c r="A57" s="4" t="s">
        <v>65</v>
      </c>
    </row>
    <row r="58" ht="20" customHeight="1" spans="1:1">
      <c r="A58" s="4" t="s">
        <v>75</v>
      </c>
    </row>
    <row r="59" ht="20" customHeight="1" spans="1:1">
      <c r="A59" s="4" t="s">
        <v>71</v>
      </c>
    </row>
    <row r="60" ht="20" customHeight="1" spans="1:1">
      <c r="A60" s="4" t="s">
        <v>212</v>
      </c>
    </row>
    <row r="61" ht="20" customHeight="1" spans="1:1">
      <c r="A61" s="4" t="s">
        <v>213</v>
      </c>
    </row>
    <row r="62" ht="20" customHeight="1" spans="1:1">
      <c r="A62" s="4" t="s">
        <v>214</v>
      </c>
    </row>
    <row r="63" ht="20" customHeight="1" spans="1:1">
      <c r="A63" s="4" t="s">
        <v>79</v>
      </c>
    </row>
    <row r="64" ht="20" customHeight="1" spans="1:1">
      <c r="A64" s="4" t="s">
        <v>215</v>
      </c>
    </row>
    <row r="65" ht="20" customHeight="1" spans="1:1">
      <c r="A65" s="4" t="s">
        <v>216</v>
      </c>
    </row>
    <row r="66" ht="20" customHeight="1" spans="1:1">
      <c r="A66" s="4" t="s">
        <v>217</v>
      </c>
    </row>
    <row r="67" ht="20" customHeight="1" spans="1:1">
      <c r="A67" s="4" t="s">
        <v>218</v>
      </c>
    </row>
    <row r="68" ht="20" customHeight="1" spans="1:1">
      <c r="A68" s="4" t="s">
        <v>219</v>
      </c>
    </row>
    <row r="69" ht="20" customHeight="1" spans="1:1">
      <c r="A69" s="4" t="s">
        <v>220</v>
      </c>
    </row>
    <row r="70" ht="20" customHeight="1" spans="1:1">
      <c r="A70" s="4" t="s">
        <v>221</v>
      </c>
    </row>
    <row r="71" ht="20" customHeight="1" spans="1:1">
      <c r="A71" s="4" t="s">
        <v>222</v>
      </c>
    </row>
    <row r="72" ht="20" customHeight="1" spans="1:1">
      <c r="A72" s="4" t="s">
        <v>223</v>
      </c>
    </row>
    <row r="73" ht="20" customHeight="1" spans="1:1">
      <c r="A73" s="4" t="s">
        <v>224</v>
      </c>
    </row>
    <row r="74" ht="20" customHeight="1" spans="1:1">
      <c r="A74" s="4" t="s">
        <v>225</v>
      </c>
    </row>
    <row r="75" ht="20" customHeight="1" spans="1:1">
      <c r="A75" s="4" t="s">
        <v>226</v>
      </c>
    </row>
    <row r="76" ht="20" customHeight="1" spans="1:1">
      <c r="A76" s="4" t="s">
        <v>227</v>
      </c>
    </row>
    <row r="77" ht="20" customHeight="1" spans="1:1">
      <c r="A77" s="4" t="s">
        <v>228</v>
      </c>
    </row>
    <row r="78" ht="20" customHeight="1" spans="1:1">
      <c r="A78" s="4" t="s">
        <v>229</v>
      </c>
    </row>
    <row r="79" ht="20" customHeight="1" spans="1:1">
      <c r="A79" s="4" t="s">
        <v>230</v>
      </c>
    </row>
    <row r="80" ht="20" customHeight="1" spans="1:1">
      <c r="A80" s="4" t="s">
        <v>231</v>
      </c>
    </row>
    <row r="81" ht="20" customHeight="1" spans="1:1">
      <c r="A81" s="4" t="s">
        <v>232</v>
      </c>
    </row>
    <row r="82" ht="20" customHeight="1" spans="1:1">
      <c r="A82" s="4" t="s">
        <v>233</v>
      </c>
    </row>
    <row r="83" ht="20" customHeight="1" spans="1:1">
      <c r="A83" s="4" t="s">
        <v>234</v>
      </c>
    </row>
    <row r="84" ht="20" customHeight="1" spans="1:1">
      <c r="A84" s="4" t="s">
        <v>235</v>
      </c>
    </row>
    <row r="85" ht="20" customHeight="1" spans="1:1">
      <c r="A85" s="4" t="s">
        <v>236</v>
      </c>
    </row>
    <row r="86" ht="20" customHeight="1" spans="1:1">
      <c r="A86" s="4" t="s">
        <v>237</v>
      </c>
    </row>
    <row r="87" ht="20" customHeight="1" spans="1:1">
      <c r="A87" s="4" t="s">
        <v>238</v>
      </c>
    </row>
    <row r="88" ht="20" customHeight="1" spans="1:1">
      <c r="A88" s="4" t="s">
        <v>239</v>
      </c>
    </row>
  </sheetData>
  <mergeCells count="4">
    <mergeCell ref="F3:F16"/>
    <mergeCell ref="I3:I21"/>
    <mergeCell ref="F1:K2"/>
    <mergeCell ref="B2:E13"/>
  </mergeCells>
  <conditionalFormatting sqref="A$1:A$1048576">
    <cfRule type="duplicateValues" dxfId="0" priority="2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" defaultRowHeight="13.5" outlineLevelRow="3"/>
  <cols>
    <col min="1" max="1" width="20" customWidth="1"/>
  </cols>
  <sheetData>
    <row r="1" ht="20" customHeight="1" spans="1:1">
      <c r="A1" s="1" t="s">
        <v>240</v>
      </c>
    </row>
    <row r="2" ht="20" customHeight="1" spans="1:1">
      <c r="A2" s="1" t="s">
        <v>25</v>
      </c>
    </row>
    <row r="3" ht="20" customHeight="1" spans="1:1">
      <c r="A3" s="1" t="s">
        <v>241</v>
      </c>
    </row>
    <row r="4" ht="20" customHeight="1" spans="1:1">
      <c r="A4" s="1" t="s">
        <v>242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G26" sqref="G26"/>
    </sheetView>
  </sheetViews>
  <sheetFormatPr defaultColWidth="9" defaultRowHeight="13.5" outlineLevelRow="5"/>
  <cols>
    <col min="1" max="1" width="20" customWidth="1"/>
  </cols>
  <sheetData>
    <row r="1" ht="20" customHeight="1" spans="1:1">
      <c r="A1" s="1" t="s">
        <v>243</v>
      </c>
    </row>
    <row r="2" ht="20" customHeight="1" spans="1:1">
      <c r="A2" s="1" t="s">
        <v>244</v>
      </c>
    </row>
    <row r="3" ht="20" customHeight="1" spans="1:1">
      <c r="A3" s="1" t="s">
        <v>245</v>
      </c>
    </row>
    <row r="4" ht="20" customHeight="1" spans="1:1">
      <c r="A4" s="1" t="s">
        <v>28</v>
      </c>
    </row>
    <row r="5" ht="20" customHeight="1" spans="1:1">
      <c r="A5" s="1" t="s">
        <v>246</v>
      </c>
    </row>
    <row r="6" ht="20" customHeight="1" spans="1:1">
      <c r="A6" s="1" t="s">
        <v>247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9" defaultRowHeight="13.5" outlineLevelRow="3"/>
  <cols>
    <col min="1" max="1" width="20" customWidth="1"/>
  </cols>
  <sheetData>
    <row r="1" ht="20" customHeight="1" spans="1:1">
      <c r="A1" s="1" t="s">
        <v>248</v>
      </c>
    </row>
    <row r="2" ht="20" customHeight="1" spans="1:1">
      <c r="A2" s="1" t="s">
        <v>249</v>
      </c>
    </row>
    <row r="3" ht="20" customHeight="1" spans="1:1">
      <c r="A3" s="1" t="s">
        <v>29</v>
      </c>
    </row>
    <row r="4" ht="20" customHeight="1" spans="1:1">
      <c r="A4" s="1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导入招聘计划</vt:lpstr>
      <vt:lpstr>岗位代码</vt:lpstr>
      <vt:lpstr>是或否</vt:lpstr>
      <vt:lpstr>县区</vt:lpstr>
      <vt:lpstr>学段</vt:lpstr>
      <vt:lpstr>学科</vt:lpstr>
      <vt:lpstr>学历要求</vt:lpstr>
      <vt:lpstr>教师资格证要求</vt:lpstr>
      <vt:lpstr>普通话要求</vt:lpstr>
      <vt:lpstr>性别要求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Fairy</cp:lastModifiedBy>
  <dcterms:created xsi:type="dcterms:W3CDTF">2022-03-05T00:21:00Z</dcterms:created>
  <dcterms:modified xsi:type="dcterms:W3CDTF">2025-03-11T08:02:44Z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87A055EC91964A44B01F091F722D43ED_13</vt:lpwstr>
  </property>
  <property fmtid="{D5CDD505-2E9C-101B-9397-08002B2CF9AE}" pid="3" name="KSOProductBuildVer">
    <vt:lpwstr>2052-12.1.0.20305</vt:lpwstr>
  </property>
  <property fmtid="{D5CDD505-2E9C-101B-9397-08002B2CF9AE}" pid="4" name="WorkbookGuid">
    <vt:lpwstr>486ad90d-739c-48ad-98ab-03d491b06bb9</vt:lpwstr>
  </property>
</Properties>
</file>