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2" r:id="rId1"/>
  </sheets>
  <definedNames>
    <definedName name="_xlnm._FilterDatabase" localSheetId="0" hidden="1">Sheet1!$A$4:$D$87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<sst xmlns="http://schemas.openxmlformats.org/spreadsheetml/2006/main" count="89" uniqueCount="89">
  <si>
    <t>附件：</t>
  </si>
  <si>
    <r>
      <t>合肥市公安局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年第一批公开招聘
警务辅助人员拟聘人员公示名单（二）</t>
    </r>
  </si>
  <si>
    <t>序号</t>
  </si>
  <si>
    <t>姓名</t>
  </si>
  <si>
    <t>岗位代码</t>
  </si>
  <si>
    <t>准考证号</t>
  </si>
  <si>
    <t>刘远</t>
  </si>
  <si>
    <t>李成龙</t>
  </si>
  <si>
    <t>吴玉龙</t>
  </si>
  <si>
    <t>王文坤</t>
  </si>
  <si>
    <t>吴周涵</t>
  </si>
  <si>
    <t>杨宇</t>
  </si>
  <si>
    <t>王玉龙</t>
  </si>
  <si>
    <t>王勇超</t>
  </si>
  <si>
    <t>许海龙</t>
  </si>
  <si>
    <t>刘千贇</t>
  </si>
  <si>
    <t>张林风</t>
  </si>
  <si>
    <t>魏鑫</t>
  </si>
  <si>
    <t>张继良</t>
  </si>
  <si>
    <t>夏至宇</t>
  </si>
  <si>
    <t>方浩然</t>
  </si>
  <si>
    <t>王青山</t>
  </si>
  <si>
    <t>程浩</t>
  </si>
  <si>
    <t>朱越</t>
  </si>
  <si>
    <t>邓明健</t>
  </si>
  <si>
    <t>解磊</t>
  </si>
  <si>
    <t>吴建</t>
  </si>
  <si>
    <t>周圳</t>
  </si>
  <si>
    <t>张宇恒</t>
  </si>
  <si>
    <t>胡建东</t>
  </si>
  <si>
    <t>贺秋景</t>
  </si>
  <si>
    <t>吴安国</t>
  </si>
  <si>
    <t>程建军</t>
  </si>
  <si>
    <t>马妍妍</t>
  </si>
  <si>
    <t>操佳丽</t>
  </si>
  <si>
    <t>王梦迪</t>
  </si>
  <si>
    <t>朱茜茜</t>
  </si>
  <si>
    <t>闫耀文</t>
  </si>
  <si>
    <t>王林樾</t>
  </si>
  <si>
    <t>丁莉</t>
  </si>
  <si>
    <t>夏晴晴</t>
  </si>
  <si>
    <t>肖至颖</t>
  </si>
  <si>
    <t>汪啸</t>
  </si>
  <si>
    <t>万卫锴</t>
  </si>
  <si>
    <t>王杰</t>
  </si>
  <si>
    <t>李泽阳</t>
  </si>
  <si>
    <t>许向明</t>
  </si>
  <si>
    <t>柯礼照</t>
  </si>
  <si>
    <t>黄浩</t>
  </si>
  <si>
    <t>张雨轩</t>
  </si>
  <si>
    <t>李兴兴</t>
  </si>
  <si>
    <t>王梦莎</t>
  </si>
  <si>
    <t>李紫璇</t>
  </si>
  <si>
    <t>孙庆璋</t>
  </si>
  <si>
    <t>郑天峰</t>
  </si>
  <si>
    <t>周旭</t>
  </si>
  <si>
    <t>方文豪</t>
  </si>
  <si>
    <t>张俊胜</t>
  </si>
  <si>
    <t>田力铭</t>
  </si>
  <si>
    <t>严峻</t>
  </si>
  <si>
    <t>丁思维</t>
  </si>
  <si>
    <t>戚晓龙</t>
  </si>
  <si>
    <t>杨刚</t>
  </si>
  <si>
    <t>韦超</t>
  </si>
  <si>
    <t>陈自杰</t>
  </si>
  <si>
    <t>程涛</t>
  </si>
  <si>
    <t>熊志伟</t>
  </si>
  <si>
    <t>于金锟</t>
  </si>
  <si>
    <t>王晓豪</t>
  </si>
  <si>
    <t>刘伟生</t>
  </si>
  <si>
    <t>陈小龙</t>
  </si>
  <si>
    <t>黄涛</t>
  </si>
  <si>
    <t>芦龙飞</t>
  </si>
  <si>
    <t>谭雨</t>
  </si>
  <si>
    <t>刘冉</t>
  </si>
  <si>
    <t>范伊玲</t>
  </si>
  <si>
    <t>汪香国</t>
  </si>
  <si>
    <t>凌子雄</t>
  </si>
  <si>
    <t>张浩然</t>
  </si>
  <si>
    <t>谢松林</t>
  </si>
  <si>
    <t>刘骜川</t>
  </si>
  <si>
    <t>黄仕俊</t>
  </si>
  <si>
    <t>侯俊成</t>
  </si>
  <si>
    <t>司武港</t>
  </si>
  <si>
    <t>吴梓诠</t>
  </si>
  <si>
    <t>郑维滔</t>
  </si>
  <si>
    <t>夏云龙</t>
  </si>
  <si>
    <t>陈明昊</t>
  </si>
  <si>
    <t>陈盛鑫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</si>
</sst>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7"/>
  <sheetViews>
    <sheetView tabSelected="1" workbookViewId="0">
      <selection activeCell="H3" sqref="H3"/>
    </sheetView>
  </sheetViews>
  <sheetFormatPr defaultColWidth="9" defaultRowHeight="13.8" outlineLevelCol="3"/>
  <cols>
    <col min="1" max="1" width="7.87962962962963" style="1" customWidth="1"/>
    <col min="2" max="2" width="21.5555555555556" style="1" customWidth="1"/>
    <col min="3" max="3" width="21.8888888888889" style="1" customWidth="1"/>
    <col min="4" max="4" width="30.8888888888889" style="1" customWidth="1"/>
    <col min="5" max="16384" width="9" style="1"/>
  </cols>
  <sheetData>
    <row r="1" spans="1:4">
      <c r="A1" s="2" t="s">
        <v>0</v>
      </c>
      <c r="B1" s="3"/>
      <c r="C1" s="3"/>
      <c r="D1" s="3"/>
    </row>
    <row r="2" ht="8" customHeight="1" spans="1:4">
      <c r="A2" s="4"/>
      <c r="B2" s="3"/>
      <c r="C2" s="3"/>
      <c r="D2" s="3"/>
    </row>
    <row r="3" ht="74" customHeight="1" spans="1:4">
      <c r="A3" s="5" t="s">
        <v>1</v>
      </c>
      <c r="B3" s="6"/>
      <c r="C3" s="6"/>
      <c r="D3" s="6"/>
    </row>
    <row r="4" ht="13" customHeight="1" spans="1:4">
      <c r="A4" s="7" t="s">
        <v>2</v>
      </c>
      <c r="B4" s="7" t="s">
        <v>3</v>
      </c>
      <c r="C4" s="7" t="s">
        <v>4</v>
      </c>
      <c r="D4" s="7" t="s">
        <v>5</v>
      </c>
    </row>
    <row r="5" ht="14" customHeight="1" spans="1:4">
      <c r="A5" s="8">
        <f>ROW()-4</f>
        <v>1</v>
      </c>
      <c r="B5" s="9" t="s">
        <v>6</v>
      </c>
      <c r="C5" s="10">
        <v>251101</v>
      </c>
      <c r="D5" s="10">
        <v>2025100229</v>
      </c>
    </row>
    <row r="6" ht="14" customHeight="1" spans="1:4">
      <c r="A6" s="8">
        <f>ROW()-4</f>
        <v>2</v>
      </c>
      <c r="B6" s="9" t="s">
        <v>7</v>
      </c>
      <c r="C6" s="10">
        <v>251101</v>
      </c>
      <c r="D6" s="10">
        <v>2025100327</v>
      </c>
    </row>
    <row r="7" ht="14" customHeight="1" spans="1:4">
      <c r="A7" s="8">
        <f t="shared" ref="A7:A16" si="0">ROW()-4</f>
        <v>3</v>
      </c>
      <c r="B7" s="9" t="s">
        <v>8</v>
      </c>
      <c r="C7" s="10">
        <v>251101</v>
      </c>
      <c r="D7" s="10">
        <v>2025100724</v>
      </c>
    </row>
    <row r="8" ht="14" customHeight="1" spans="1:4">
      <c r="A8" s="8">
        <f t="shared" si="0"/>
        <v>4</v>
      </c>
      <c r="B8" s="9" t="s">
        <v>9</v>
      </c>
      <c r="C8" s="10">
        <v>251101</v>
      </c>
      <c r="D8" s="10">
        <v>2025100808</v>
      </c>
    </row>
    <row r="9" ht="14" customHeight="1" spans="1:4">
      <c r="A9" s="8">
        <f t="shared" si="0"/>
        <v>5</v>
      </c>
      <c r="B9" s="9" t="s">
        <v>10</v>
      </c>
      <c r="C9" s="10">
        <v>251101</v>
      </c>
      <c r="D9" s="10">
        <v>2025100829</v>
      </c>
    </row>
    <row r="10" ht="14" customHeight="1" spans="1:4">
      <c r="A10" s="8">
        <f t="shared" si="0"/>
        <v>6</v>
      </c>
      <c r="B10" s="9" t="s">
        <v>11</v>
      </c>
      <c r="C10" s="10">
        <v>251101</v>
      </c>
      <c r="D10" s="10">
        <v>2025101217</v>
      </c>
    </row>
    <row r="11" ht="14" customHeight="1" spans="1:4">
      <c r="A11" s="8">
        <f t="shared" si="0"/>
        <v>7</v>
      </c>
      <c r="B11" s="9" t="s">
        <v>12</v>
      </c>
      <c r="C11" s="10">
        <v>251101</v>
      </c>
      <c r="D11" s="10">
        <v>2025101229</v>
      </c>
    </row>
    <row r="12" ht="14" customHeight="1" spans="1:4">
      <c r="A12" s="8">
        <f t="shared" si="0"/>
        <v>8</v>
      </c>
      <c r="B12" s="9" t="s">
        <v>13</v>
      </c>
      <c r="C12" s="10">
        <v>251102</v>
      </c>
      <c r="D12" s="10">
        <v>2025101728</v>
      </c>
    </row>
    <row r="13" ht="14" customHeight="1" spans="1:4">
      <c r="A13" s="8">
        <f t="shared" si="0"/>
        <v>9</v>
      </c>
      <c r="B13" s="9" t="s">
        <v>14</v>
      </c>
      <c r="C13" s="10">
        <v>251102</v>
      </c>
      <c r="D13" s="10">
        <v>2025102724</v>
      </c>
    </row>
    <row r="14" ht="14" customHeight="1" spans="1:4">
      <c r="A14" s="8">
        <f t="shared" si="0"/>
        <v>10</v>
      </c>
      <c r="B14" s="9" t="s">
        <v>15</v>
      </c>
      <c r="C14" s="10">
        <v>251103</v>
      </c>
      <c r="D14" s="10">
        <v>2025103201</v>
      </c>
    </row>
    <row r="15" ht="14" customHeight="1" spans="1:4">
      <c r="A15" s="8">
        <f t="shared" si="0"/>
        <v>11</v>
      </c>
      <c r="B15" s="9" t="s">
        <v>16</v>
      </c>
      <c r="C15" s="10">
        <v>251103</v>
      </c>
      <c r="D15" s="10">
        <v>2025103619</v>
      </c>
    </row>
    <row r="16" ht="14" customHeight="1" spans="1:4">
      <c r="A16" s="8">
        <f t="shared" si="0"/>
        <v>12</v>
      </c>
      <c r="B16" s="9" t="s">
        <v>17</v>
      </c>
      <c r="C16" s="10">
        <v>251103</v>
      </c>
      <c r="D16" s="10">
        <v>2025103623</v>
      </c>
    </row>
    <row r="17" ht="14" customHeight="1" spans="1:4">
      <c r="A17" s="8">
        <f t="shared" ref="A17:A26" si="1">ROW()-4</f>
        <v>13</v>
      </c>
      <c r="B17" s="9" t="s">
        <v>18</v>
      </c>
      <c r="C17" s="10">
        <v>251103</v>
      </c>
      <c r="D17" s="10">
        <v>2025103722</v>
      </c>
    </row>
    <row r="18" ht="14" customHeight="1" spans="1:4">
      <c r="A18" s="8">
        <f t="shared" si="1"/>
        <v>14</v>
      </c>
      <c r="B18" s="9" t="s">
        <v>19</v>
      </c>
      <c r="C18" s="10">
        <v>251103</v>
      </c>
      <c r="D18" s="10">
        <v>2025104012</v>
      </c>
    </row>
    <row r="19" ht="14" customHeight="1" spans="1:4">
      <c r="A19" s="8">
        <f t="shared" si="1"/>
        <v>15</v>
      </c>
      <c r="B19" s="9" t="s">
        <v>20</v>
      </c>
      <c r="C19" s="10">
        <v>251104</v>
      </c>
      <c r="D19" s="10">
        <v>2025104323</v>
      </c>
    </row>
    <row r="20" ht="14" customHeight="1" spans="1:4">
      <c r="A20" s="8">
        <f t="shared" si="1"/>
        <v>16</v>
      </c>
      <c r="B20" s="9" t="s">
        <v>21</v>
      </c>
      <c r="C20" s="10">
        <v>251104</v>
      </c>
      <c r="D20" s="10">
        <v>2025104410</v>
      </c>
    </row>
    <row r="21" ht="14" customHeight="1" spans="1:4">
      <c r="A21" s="8">
        <f t="shared" si="1"/>
        <v>17</v>
      </c>
      <c r="B21" s="9" t="s">
        <v>22</v>
      </c>
      <c r="C21" s="10">
        <v>251104</v>
      </c>
      <c r="D21" s="10">
        <v>2025104516</v>
      </c>
    </row>
    <row r="22" ht="14" customHeight="1" spans="1:4">
      <c r="A22" s="8">
        <f t="shared" si="1"/>
        <v>18</v>
      </c>
      <c r="B22" s="9" t="s">
        <v>23</v>
      </c>
      <c r="C22" s="10">
        <v>251104</v>
      </c>
      <c r="D22" s="10">
        <v>2025105007</v>
      </c>
    </row>
    <row r="23" ht="14" customHeight="1" spans="1:4">
      <c r="A23" s="8">
        <f t="shared" si="1"/>
        <v>19</v>
      </c>
      <c r="B23" s="9" t="s">
        <v>24</v>
      </c>
      <c r="C23" s="10">
        <v>251104</v>
      </c>
      <c r="D23" s="10">
        <v>2025105330</v>
      </c>
    </row>
    <row r="24" ht="14" customHeight="1" spans="1:4">
      <c r="A24" s="8">
        <f t="shared" si="1"/>
        <v>20</v>
      </c>
      <c r="B24" s="9" t="s">
        <v>25</v>
      </c>
      <c r="C24" s="10">
        <v>251104</v>
      </c>
      <c r="D24" s="10">
        <v>2025105417</v>
      </c>
    </row>
    <row r="25" ht="14" customHeight="1" spans="1:4">
      <c r="A25" s="8">
        <f t="shared" si="1"/>
        <v>21</v>
      </c>
      <c r="B25" s="9" t="s">
        <v>26</v>
      </c>
      <c r="C25" s="10">
        <v>251104</v>
      </c>
      <c r="D25" s="10">
        <v>2025105511</v>
      </c>
    </row>
    <row r="26" ht="14" customHeight="1" spans="1:4">
      <c r="A26" s="8">
        <f t="shared" si="1"/>
        <v>22</v>
      </c>
      <c r="B26" s="9" t="s">
        <v>27</v>
      </c>
      <c r="C26" s="10">
        <v>251105</v>
      </c>
      <c r="D26" s="10">
        <v>2025105616</v>
      </c>
    </row>
    <row r="27" ht="14" customHeight="1" spans="1:4">
      <c r="A27" s="8">
        <f t="shared" ref="A27:A36" si="2">ROW()-4</f>
        <v>23</v>
      </c>
      <c r="B27" s="9" t="s">
        <v>28</v>
      </c>
      <c r="C27" s="10">
        <v>251105</v>
      </c>
      <c r="D27" s="10">
        <v>2025105823</v>
      </c>
    </row>
    <row r="28" ht="14" customHeight="1" spans="1:4">
      <c r="A28" s="8">
        <f t="shared" si="2"/>
        <v>24</v>
      </c>
      <c r="B28" s="9" t="s">
        <v>29</v>
      </c>
      <c r="C28" s="10">
        <v>251105</v>
      </c>
      <c r="D28" s="10">
        <v>2025105901</v>
      </c>
    </row>
    <row r="29" ht="14" customHeight="1" spans="1:4">
      <c r="A29" s="8">
        <f t="shared" si="2"/>
        <v>25</v>
      </c>
      <c r="B29" s="9" t="s">
        <v>30</v>
      </c>
      <c r="C29" s="10">
        <v>251106</v>
      </c>
      <c r="D29" s="10">
        <v>2025201009</v>
      </c>
    </row>
    <row r="30" ht="14" customHeight="1" spans="1:4">
      <c r="A30" s="8">
        <f t="shared" si="2"/>
        <v>26</v>
      </c>
      <c r="B30" s="9" t="s">
        <v>31</v>
      </c>
      <c r="C30" s="10">
        <v>251106</v>
      </c>
      <c r="D30" s="10">
        <v>2025201123</v>
      </c>
    </row>
    <row r="31" ht="14" customHeight="1" spans="1:4">
      <c r="A31" s="8">
        <f t="shared" si="2"/>
        <v>27</v>
      </c>
      <c r="B31" s="9" t="s">
        <v>32</v>
      </c>
      <c r="C31" s="10">
        <v>251106</v>
      </c>
      <c r="D31" s="10">
        <v>2025201524</v>
      </c>
    </row>
    <row r="32" ht="14" customHeight="1" spans="1:4">
      <c r="A32" s="8">
        <f t="shared" si="2"/>
        <v>28</v>
      </c>
      <c r="B32" s="9" t="s">
        <v>33</v>
      </c>
      <c r="C32" s="10">
        <v>251107</v>
      </c>
      <c r="D32" s="10">
        <v>2025201823</v>
      </c>
    </row>
    <row r="33" ht="14" customHeight="1" spans="1:4">
      <c r="A33" s="8">
        <f t="shared" si="2"/>
        <v>29</v>
      </c>
      <c r="B33" s="9" t="s">
        <v>34</v>
      </c>
      <c r="C33" s="10">
        <v>251107</v>
      </c>
      <c r="D33" s="10">
        <v>2025202413</v>
      </c>
    </row>
    <row r="34" ht="14" customHeight="1" spans="1:4">
      <c r="A34" s="8">
        <f t="shared" si="2"/>
        <v>30</v>
      </c>
      <c r="B34" s="9" t="s">
        <v>35</v>
      </c>
      <c r="C34" s="10">
        <v>251107</v>
      </c>
      <c r="D34" s="10">
        <v>2025202914</v>
      </c>
    </row>
    <row r="35" ht="14" customHeight="1" spans="1:4">
      <c r="A35" s="8">
        <f t="shared" si="2"/>
        <v>31</v>
      </c>
      <c r="B35" s="9" t="s">
        <v>36</v>
      </c>
      <c r="C35" s="10">
        <v>251108</v>
      </c>
      <c r="D35" s="10">
        <v>2025204624</v>
      </c>
    </row>
    <row r="36" ht="14" customHeight="1" spans="1:4">
      <c r="A36" s="8">
        <f t="shared" si="2"/>
        <v>32</v>
      </c>
      <c r="B36" s="9" t="s">
        <v>37</v>
      </c>
      <c r="C36" s="10">
        <v>251108</v>
      </c>
      <c r="D36" s="10">
        <v>2025300109</v>
      </c>
    </row>
    <row r="37" ht="14" customHeight="1" spans="1:4">
      <c r="A37" s="8">
        <f t="shared" ref="A37:A46" si="3">ROW()-4</f>
        <v>33</v>
      </c>
      <c r="B37" s="9" t="s">
        <v>38</v>
      </c>
      <c r="C37" s="10">
        <v>251108</v>
      </c>
      <c r="D37" s="10">
        <v>2025300402</v>
      </c>
    </row>
    <row r="38" ht="14" customHeight="1" spans="1:4">
      <c r="A38" s="8">
        <f t="shared" si="3"/>
        <v>34</v>
      </c>
      <c r="B38" s="9" t="s">
        <v>39</v>
      </c>
      <c r="C38" s="10">
        <v>251109</v>
      </c>
      <c r="D38" s="10">
        <v>2025302414</v>
      </c>
    </row>
    <row r="39" ht="14" customHeight="1" spans="1:4">
      <c r="A39" s="8">
        <f t="shared" si="3"/>
        <v>35</v>
      </c>
      <c r="B39" s="9" t="s">
        <v>40</v>
      </c>
      <c r="C39" s="10">
        <v>251109</v>
      </c>
      <c r="D39" s="10">
        <v>2025302830</v>
      </c>
    </row>
    <row r="40" ht="14" customHeight="1" spans="1:4">
      <c r="A40" s="8">
        <f t="shared" si="3"/>
        <v>36</v>
      </c>
      <c r="B40" s="9" t="s">
        <v>41</v>
      </c>
      <c r="C40" s="10">
        <v>251109</v>
      </c>
      <c r="D40" s="10">
        <v>2025303419</v>
      </c>
    </row>
    <row r="41" ht="14" customHeight="1" spans="1:4">
      <c r="A41" s="8">
        <f t="shared" si="3"/>
        <v>37</v>
      </c>
      <c r="B41" s="9" t="s">
        <v>42</v>
      </c>
      <c r="C41" s="10">
        <v>251110</v>
      </c>
      <c r="D41" s="10">
        <v>2025303916</v>
      </c>
    </row>
    <row r="42" ht="14" customHeight="1" spans="1:4">
      <c r="A42" s="8">
        <f t="shared" si="3"/>
        <v>38</v>
      </c>
      <c r="B42" s="9" t="s">
        <v>43</v>
      </c>
      <c r="C42" s="10">
        <v>251110</v>
      </c>
      <c r="D42" s="10">
        <v>2025304016</v>
      </c>
    </row>
    <row r="43" ht="14" customHeight="1" spans="1:4">
      <c r="A43" s="8">
        <f t="shared" si="3"/>
        <v>39</v>
      </c>
      <c r="B43" s="9" t="s">
        <v>44</v>
      </c>
      <c r="C43" s="10">
        <v>251110</v>
      </c>
      <c r="D43" s="10">
        <v>2025304104</v>
      </c>
    </row>
    <row r="44" ht="14" customHeight="1" spans="1:4">
      <c r="A44" s="8">
        <f t="shared" si="3"/>
        <v>40</v>
      </c>
      <c r="B44" s="9" t="s">
        <v>45</v>
      </c>
      <c r="C44" s="10">
        <v>251110</v>
      </c>
      <c r="D44" s="10">
        <v>2025304414</v>
      </c>
    </row>
    <row r="45" ht="14" customHeight="1" spans="1:4">
      <c r="A45" s="8">
        <f t="shared" si="3"/>
        <v>41</v>
      </c>
      <c r="B45" s="9" t="s">
        <v>46</v>
      </c>
      <c r="C45" s="10">
        <v>251110</v>
      </c>
      <c r="D45" s="10">
        <v>2025400109</v>
      </c>
    </row>
    <row r="46" ht="14" customHeight="1" spans="1:4">
      <c r="A46" s="8">
        <f t="shared" si="3"/>
        <v>42</v>
      </c>
      <c r="B46" s="9" t="s">
        <v>47</v>
      </c>
      <c r="C46" s="10">
        <v>251110</v>
      </c>
      <c r="D46" s="10">
        <v>2025400115</v>
      </c>
    </row>
    <row r="47" ht="14" customHeight="1" spans="1:4">
      <c r="A47" s="8">
        <f t="shared" ref="A47:A56" si="4">ROW()-4</f>
        <v>43</v>
      </c>
      <c r="B47" s="9" t="s">
        <v>48</v>
      </c>
      <c r="C47" s="10">
        <v>251110</v>
      </c>
      <c r="D47" s="10">
        <v>2025400219</v>
      </c>
    </row>
    <row r="48" ht="14" customHeight="1" spans="1:4">
      <c r="A48" s="8">
        <f t="shared" si="4"/>
        <v>44</v>
      </c>
      <c r="B48" s="9" t="s">
        <v>49</v>
      </c>
      <c r="C48" s="10">
        <v>251111</v>
      </c>
      <c r="D48" s="10">
        <v>2025401125</v>
      </c>
    </row>
    <row r="49" ht="14" customHeight="1" spans="1:4">
      <c r="A49" s="8">
        <f t="shared" si="4"/>
        <v>45</v>
      </c>
      <c r="B49" s="9" t="s">
        <v>50</v>
      </c>
      <c r="C49" s="10">
        <v>251111</v>
      </c>
      <c r="D49" s="10">
        <v>2025401129</v>
      </c>
    </row>
    <row r="50" ht="14" customHeight="1" spans="1:4">
      <c r="A50" s="8">
        <f t="shared" si="4"/>
        <v>46</v>
      </c>
      <c r="B50" s="9" t="s">
        <v>51</v>
      </c>
      <c r="C50" s="10">
        <v>251111</v>
      </c>
      <c r="D50" s="10">
        <v>2025401215</v>
      </c>
    </row>
    <row r="51" ht="14" customHeight="1" spans="1:4">
      <c r="A51" s="8">
        <f t="shared" si="4"/>
        <v>47</v>
      </c>
      <c r="B51" s="9" t="s">
        <v>52</v>
      </c>
      <c r="C51" s="10">
        <v>251111</v>
      </c>
      <c r="D51" s="10">
        <v>2025401623</v>
      </c>
    </row>
    <row r="52" ht="14" customHeight="1" spans="1:4">
      <c r="A52" s="8">
        <f t="shared" si="4"/>
        <v>48</v>
      </c>
      <c r="B52" s="9" t="s">
        <v>53</v>
      </c>
      <c r="C52" s="10">
        <v>251112</v>
      </c>
      <c r="D52" s="10">
        <v>2025402618</v>
      </c>
    </row>
    <row r="53" ht="14" customHeight="1" spans="1:4">
      <c r="A53" s="8">
        <f t="shared" si="4"/>
        <v>49</v>
      </c>
      <c r="B53" s="9" t="s">
        <v>54</v>
      </c>
      <c r="C53" s="10">
        <v>251113</v>
      </c>
      <c r="D53" s="10">
        <v>2025403701</v>
      </c>
    </row>
    <row r="54" ht="14" customHeight="1" spans="1:4">
      <c r="A54" s="8">
        <f t="shared" si="4"/>
        <v>50</v>
      </c>
      <c r="B54" s="9" t="s">
        <v>55</v>
      </c>
      <c r="C54" s="10">
        <v>251113</v>
      </c>
      <c r="D54" s="10">
        <v>2025500104</v>
      </c>
    </row>
    <row r="55" ht="14" customHeight="1" spans="1:4">
      <c r="A55" s="8">
        <f t="shared" si="4"/>
        <v>51</v>
      </c>
      <c r="B55" s="9" t="s">
        <v>56</v>
      </c>
      <c r="C55" s="10">
        <v>251113</v>
      </c>
      <c r="D55" s="10">
        <v>2025500205</v>
      </c>
    </row>
    <row r="56" ht="14" customHeight="1" spans="1:4">
      <c r="A56" s="8">
        <f t="shared" si="4"/>
        <v>52</v>
      </c>
      <c r="B56" s="9" t="s">
        <v>57</v>
      </c>
      <c r="C56" s="10">
        <v>251113</v>
      </c>
      <c r="D56" s="10">
        <v>2025500216</v>
      </c>
    </row>
    <row r="57" ht="14" customHeight="1" spans="1:4">
      <c r="A57" s="8">
        <f t="shared" ref="A57:A66" si="5">ROW()-4</f>
        <v>53</v>
      </c>
      <c r="B57" s="9" t="s">
        <v>58</v>
      </c>
      <c r="C57" s="10">
        <v>251113</v>
      </c>
      <c r="D57" s="10">
        <v>2025500318</v>
      </c>
    </row>
    <row r="58" ht="14" customHeight="1" spans="1:4">
      <c r="A58" s="8">
        <f t="shared" si="5"/>
        <v>54</v>
      </c>
      <c r="B58" s="9" t="s">
        <v>59</v>
      </c>
      <c r="C58" s="10">
        <v>251114</v>
      </c>
      <c r="D58" s="10">
        <v>2025500629</v>
      </c>
    </row>
    <row r="59" ht="14" customHeight="1" spans="1:4">
      <c r="A59" s="8">
        <f t="shared" si="5"/>
        <v>55</v>
      </c>
      <c r="B59" s="9" t="s">
        <v>60</v>
      </c>
      <c r="C59" s="10">
        <v>251114</v>
      </c>
      <c r="D59" s="10">
        <v>2025500823</v>
      </c>
    </row>
    <row r="60" ht="14" customHeight="1" spans="1:4">
      <c r="A60" s="8">
        <f t="shared" si="5"/>
        <v>56</v>
      </c>
      <c r="B60" s="9" t="s">
        <v>61</v>
      </c>
      <c r="C60" s="10">
        <v>251114</v>
      </c>
      <c r="D60" s="10">
        <v>2025500929</v>
      </c>
    </row>
    <row r="61" ht="14" customHeight="1" spans="1:4">
      <c r="A61" s="8">
        <f t="shared" si="5"/>
        <v>57</v>
      </c>
      <c r="B61" s="9" t="s">
        <v>62</v>
      </c>
      <c r="C61" s="10">
        <v>251114</v>
      </c>
      <c r="D61" s="10">
        <v>2025501418</v>
      </c>
    </row>
    <row r="62" ht="14" customHeight="1" spans="1:4">
      <c r="A62" s="8">
        <f t="shared" si="5"/>
        <v>58</v>
      </c>
      <c r="B62" s="9" t="s">
        <v>63</v>
      </c>
      <c r="C62" s="10">
        <v>251114</v>
      </c>
      <c r="D62" s="10">
        <v>2025501420</v>
      </c>
    </row>
    <row r="63" ht="14" customHeight="1" spans="1:4">
      <c r="A63" s="8">
        <f t="shared" si="5"/>
        <v>59</v>
      </c>
      <c r="B63" s="9" t="s">
        <v>64</v>
      </c>
      <c r="C63" s="10">
        <v>251115</v>
      </c>
      <c r="D63" s="10">
        <v>2025501725</v>
      </c>
    </row>
    <row r="64" ht="14" customHeight="1" spans="1:4">
      <c r="A64" s="8">
        <f t="shared" si="5"/>
        <v>60</v>
      </c>
      <c r="B64" s="9" t="s">
        <v>65</v>
      </c>
      <c r="C64" s="10">
        <v>251115</v>
      </c>
      <c r="D64" s="10">
        <v>2025502007</v>
      </c>
    </row>
    <row r="65" ht="14" customHeight="1" spans="1:4">
      <c r="A65" s="8">
        <f t="shared" si="5"/>
        <v>61</v>
      </c>
      <c r="B65" s="9" t="s">
        <v>66</v>
      </c>
      <c r="C65" s="10">
        <v>251115</v>
      </c>
      <c r="D65" s="10">
        <v>2025502416</v>
      </c>
    </row>
    <row r="66" ht="14" customHeight="1" spans="1:4">
      <c r="A66" s="8">
        <f t="shared" si="5"/>
        <v>62</v>
      </c>
      <c r="B66" s="9" t="s">
        <v>67</v>
      </c>
      <c r="C66" s="10">
        <v>251116</v>
      </c>
      <c r="D66" s="10">
        <v>2025600112</v>
      </c>
    </row>
    <row r="67" ht="14" customHeight="1" spans="1:4">
      <c r="A67" s="8">
        <f t="shared" ref="A67:A76" si="6">ROW()-4</f>
        <v>63</v>
      </c>
      <c r="B67" s="9" t="s">
        <v>68</v>
      </c>
      <c r="C67" s="10">
        <v>251116</v>
      </c>
      <c r="D67" s="10">
        <v>2025600505</v>
      </c>
    </row>
    <row r="68" ht="14" customHeight="1" spans="1:4">
      <c r="A68" s="8">
        <f t="shared" si="6"/>
        <v>64</v>
      </c>
      <c r="B68" s="9" t="s">
        <v>69</v>
      </c>
      <c r="C68" s="10">
        <v>251117</v>
      </c>
      <c r="D68" s="10">
        <v>2025601227</v>
      </c>
    </row>
    <row r="69" ht="14" customHeight="1" spans="1:4">
      <c r="A69" s="8">
        <f t="shared" si="6"/>
        <v>65</v>
      </c>
      <c r="B69" s="9" t="s">
        <v>70</v>
      </c>
      <c r="C69" s="10">
        <v>251117</v>
      </c>
      <c r="D69" s="10">
        <v>2025601605</v>
      </c>
    </row>
    <row r="70" ht="14" customHeight="1" spans="1:4">
      <c r="A70" s="8">
        <f t="shared" si="6"/>
        <v>66</v>
      </c>
      <c r="B70" s="9" t="s">
        <v>71</v>
      </c>
      <c r="C70" s="10">
        <v>251117</v>
      </c>
      <c r="D70" s="10">
        <v>2025602117</v>
      </c>
    </row>
    <row r="71" ht="14" customHeight="1" spans="1:4">
      <c r="A71" s="8">
        <f t="shared" si="6"/>
        <v>67</v>
      </c>
      <c r="B71" s="9" t="s">
        <v>72</v>
      </c>
      <c r="C71" s="10">
        <v>251117</v>
      </c>
      <c r="D71" s="10">
        <v>2025602125</v>
      </c>
    </row>
    <row r="72" ht="14" customHeight="1" spans="1:4">
      <c r="A72" s="8">
        <f t="shared" si="6"/>
        <v>68</v>
      </c>
      <c r="B72" s="9" t="s">
        <v>73</v>
      </c>
      <c r="C72" s="10">
        <v>251117</v>
      </c>
      <c r="D72" s="10">
        <v>2025602218</v>
      </c>
    </row>
    <row r="73" ht="14" customHeight="1" spans="1:4">
      <c r="A73" s="8">
        <f t="shared" si="6"/>
        <v>69</v>
      </c>
      <c r="B73" s="9" t="s">
        <v>74</v>
      </c>
      <c r="C73" s="10">
        <v>251118</v>
      </c>
      <c r="D73" s="10">
        <v>2025602414</v>
      </c>
    </row>
    <row r="74" ht="14" customHeight="1" spans="1:4">
      <c r="A74" s="8">
        <f t="shared" si="6"/>
        <v>70</v>
      </c>
      <c r="B74" s="9" t="s">
        <v>75</v>
      </c>
      <c r="C74" s="10">
        <v>251118</v>
      </c>
      <c r="D74" s="10">
        <v>2025602417</v>
      </c>
    </row>
    <row r="75" ht="14" customHeight="1" spans="1:4">
      <c r="A75" s="8">
        <f t="shared" si="6"/>
        <v>71</v>
      </c>
      <c r="B75" s="9" t="s">
        <v>76</v>
      </c>
      <c r="C75" s="10">
        <v>251119</v>
      </c>
      <c r="D75" s="10">
        <v>2025602608</v>
      </c>
    </row>
    <row r="76" ht="14" customHeight="1" spans="1:4">
      <c r="A76" s="8">
        <f t="shared" si="6"/>
        <v>72</v>
      </c>
      <c r="B76" s="9" t="s">
        <v>77</v>
      </c>
      <c r="C76" s="10">
        <v>251119</v>
      </c>
      <c r="D76" s="10">
        <v>2025602624</v>
      </c>
    </row>
    <row r="77" ht="14" customHeight="1" spans="1:4">
      <c r="A77" s="8">
        <f t="shared" ref="A77:A87" si="7">ROW()-4</f>
        <v>73</v>
      </c>
      <c r="B77" s="9" t="s">
        <v>78</v>
      </c>
      <c r="C77" s="10">
        <v>251119</v>
      </c>
      <c r="D77" s="10">
        <v>2025602713</v>
      </c>
    </row>
    <row r="78" ht="14" customHeight="1" spans="1:4">
      <c r="A78" s="8">
        <f t="shared" si="7"/>
        <v>74</v>
      </c>
      <c r="B78" s="9" t="s">
        <v>79</v>
      </c>
      <c r="C78" s="10">
        <v>251119</v>
      </c>
      <c r="D78" s="10">
        <v>2025700101</v>
      </c>
    </row>
    <row r="79" ht="14" customHeight="1" spans="1:4">
      <c r="A79" s="8">
        <f t="shared" si="7"/>
        <v>75</v>
      </c>
      <c r="B79" s="9" t="s">
        <v>80</v>
      </c>
      <c r="C79" s="10">
        <v>251119</v>
      </c>
      <c r="D79" s="10">
        <v>2025700212</v>
      </c>
    </row>
    <row r="80" ht="14" customHeight="1" spans="1:4">
      <c r="A80" s="8">
        <f t="shared" si="7"/>
        <v>76</v>
      </c>
      <c r="B80" s="9" t="s">
        <v>81</v>
      </c>
      <c r="C80" s="10">
        <v>251119</v>
      </c>
      <c r="D80" s="10">
        <v>2025700305</v>
      </c>
    </row>
    <row r="81" ht="14" customHeight="1" spans="1:4">
      <c r="A81" s="8">
        <f t="shared" si="7"/>
        <v>77</v>
      </c>
      <c r="B81" s="9" t="s">
        <v>82</v>
      </c>
      <c r="C81" s="10">
        <v>251119</v>
      </c>
      <c r="D81" s="10">
        <v>2025700511</v>
      </c>
    </row>
    <row r="82" ht="14" customHeight="1" spans="1:4">
      <c r="A82" s="8">
        <f t="shared" si="7"/>
        <v>78</v>
      </c>
      <c r="B82" s="9" t="s">
        <v>83</v>
      </c>
      <c r="C82" s="10">
        <v>251119</v>
      </c>
      <c r="D82" s="10">
        <v>2025700618</v>
      </c>
    </row>
    <row r="83" ht="14" customHeight="1" spans="1:4">
      <c r="A83" s="8">
        <f t="shared" si="7"/>
        <v>79</v>
      </c>
      <c r="B83" s="9" t="s">
        <v>84</v>
      </c>
      <c r="C83" s="10">
        <v>251121</v>
      </c>
      <c r="D83" s="10">
        <v>2025701730</v>
      </c>
    </row>
    <row r="84" ht="14" customHeight="1" spans="1:4">
      <c r="A84" s="8">
        <f t="shared" si="7"/>
        <v>80</v>
      </c>
      <c r="B84" s="9" t="s">
        <v>85</v>
      </c>
      <c r="C84" s="10">
        <v>251121</v>
      </c>
      <c r="D84" s="10">
        <v>2025701810</v>
      </c>
    </row>
    <row r="85" ht="14" customHeight="1" spans="1:4">
      <c r="A85" s="8">
        <f t="shared" si="7"/>
        <v>81</v>
      </c>
      <c r="B85" s="9" t="s">
        <v>86</v>
      </c>
      <c r="C85" s="10">
        <v>251121</v>
      </c>
      <c r="D85" s="10">
        <v>2025702009</v>
      </c>
    </row>
    <row r="86" ht="14" customHeight="1" spans="1:4">
      <c r="A86" s="8">
        <f t="shared" si="7"/>
        <v>82</v>
      </c>
      <c r="B86" s="9" t="s">
        <v>87</v>
      </c>
      <c r="C86" s="10">
        <v>251121</v>
      </c>
      <c r="D86" s="10">
        <v>2025702408</v>
      </c>
    </row>
    <row r="87" ht="14" customHeight="1" spans="1:4">
      <c r="A87" s="8">
        <f t="shared" si="7"/>
        <v>83</v>
      </c>
      <c r="B87" s="9" t="s">
        <v>88</v>
      </c>
      <c r="C87" s="10">
        <v>251121</v>
      </c>
      <c r="D87" s="10">
        <v>2025702514</v>
      </c>
    </row>
  </sheetData>
  <autoFilter ref="A4:D87">
    <sortState ref="A5:D87">
      <sortCondition ref="C5:C87"/>
      <sortCondition ref="D5:D87"/>
    </sortState>
    <extLst/>
  </autoFilter>
  <sortState ref="A5:E529">
    <sortCondition ref="C5:C529"/>
    <sortCondition ref="D5:D529"/>
  </sortState>
  <mergeCells count="1">
    <mergeCell ref="A3:D3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2022-06-28T05:05:00Z</dcterms:created>
  <dcterms:modified xsi:type="dcterms:W3CDTF">2025-10-20T02:06:46Z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C99537DDC8D94F18AEF96BA6444E1A8D_13</vt:lpwstr>
  </property>
  <property fmtid="{D5CDD505-2E9C-101B-9397-08002B2CF9AE}" pid="3" name="KSOProductBuildVer">
    <vt:lpwstr>2052-12.8.2.15209</vt:lpwstr>
  </property>
</Properties>
</file>